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213" i="1" l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212" i="1"/>
  <c r="D3656" i="1" l="1"/>
  <c r="C3656" i="1"/>
  <c r="AA3656" i="1" s="1"/>
  <c r="D3655" i="1"/>
  <c r="C3655" i="1"/>
  <c r="Z3655" i="1" s="1"/>
  <c r="D3654" i="1"/>
  <c r="C3654" i="1"/>
  <c r="AA3654" i="1" s="1"/>
  <c r="D3653" i="1"/>
  <c r="C3653" i="1"/>
  <c r="Z3653" i="1" s="1"/>
  <c r="D3652" i="1"/>
  <c r="C3652" i="1"/>
  <c r="AA3652" i="1" s="1"/>
  <c r="D3651" i="1"/>
  <c r="C3651" i="1"/>
  <c r="Z3651" i="1" s="1"/>
  <c r="D3650" i="1"/>
  <c r="C3650" i="1"/>
  <c r="AA3650" i="1" s="1"/>
  <c r="D3649" i="1"/>
  <c r="C3649" i="1"/>
  <c r="Z3649" i="1" s="1"/>
  <c r="D3648" i="1"/>
  <c r="C3648" i="1"/>
  <c r="X3648" i="1" s="1"/>
  <c r="D3647" i="1"/>
  <c r="C3647" i="1"/>
  <c r="Z3647" i="1" s="1"/>
  <c r="D3646" i="1"/>
  <c r="C3646" i="1"/>
  <c r="AA3646" i="1" s="1"/>
  <c r="D3645" i="1"/>
  <c r="C3645" i="1"/>
  <c r="Z3645" i="1" s="1"/>
  <c r="D3644" i="1"/>
  <c r="C3644" i="1"/>
  <c r="AA3644" i="1" s="1"/>
  <c r="D3643" i="1"/>
  <c r="C3643" i="1"/>
  <c r="Y3643" i="1" s="1"/>
  <c r="D3642" i="1"/>
  <c r="C3642" i="1"/>
  <c r="AA3642" i="1" s="1"/>
  <c r="D3641" i="1"/>
  <c r="C3641" i="1"/>
  <c r="Y3641" i="1" s="1"/>
  <c r="D3640" i="1"/>
  <c r="C3640" i="1"/>
  <c r="AA3640" i="1" s="1"/>
  <c r="D3639" i="1"/>
  <c r="C3639" i="1"/>
  <c r="U3639" i="1" s="1"/>
  <c r="D3638" i="1"/>
  <c r="C3638" i="1"/>
  <c r="AA3638" i="1" s="1"/>
  <c r="D3637" i="1"/>
  <c r="C3637" i="1"/>
  <c r="Y3637" i="1" s="1"/>
  <c r="D3636" i="1"/>
  <c r="C3636" i="1"/>
  <c r="AA3636" i="1" s="1"/>
  <c r="D3635" i="1"/>
  <c r="C3635" i="1"/>
  <c r="Y3635" i="1" s="1"/>
  <c r="D3634" i="1"/>
  <c r="C3634" i="1"/>
  <c r="AA3634" i="1" s="1"/>
  <c r="D3633" i="1"/>
  <c r="C3633" i="1"/>
  <c r="Y3633" i="1" s="1"/>
  <c r="D3632" i="1"/>
  <c r="C3632" i="1"/>
  <c r="Z3632" i="1" s="1"/>
  <c r="D3631" i="1"/>
  <c r="C3631" i="1"/>
  <c r="AA3631" i="1" s="1"/>
  <c r="D3630" i="1"/>
  <c r="C3630" i="1"/>
  <c r="Y3630" i="1" s="1"/>
  <c r="D3629" i="1"/>
  <c r="C3629" i="1"/>
  <c r="AA3629" i="1" s="1"/>
  <c r="D3628" i="1"/>
  <c r="C3628" i="1"/>
  <c r="D3627" i="1"/>
  <c r="C3627" i="1"/>
  <c r="AA3627" i="1" s="1"/>
  <c r="D3626" i="1"/>
  <c r="C3626" i="1"/>
  <c r="U3626" i="1" s="1"/>
  <c r="D3625" i="1"/>
  <c r="C3625" i="1"/>
  <c r="AA3625" i="1" s="1"/>
  <c r="D3624" i="1"/>
  <c r="C3624" i="1"/>
  <c r="D3623" i="1"/>
  <c r="C3623" i="1"/>
  <c r="AA3623" i="1" s="1"/>
  <c r="D3622" i="1"/>
  <c r="C3622" i="1"/>
  <c r="Y3622" i="1" s="1"/>
  <c r="D3621" i="1"/>
  <c r="C3621" i="1"/>
  <c r="V3621" i="1" s="1"/>
  <c r="D3620" i="1"/>
  <c r="C3620" i="1"/>
  <c r="Z3620" i="1" s="1"/>
  <c r="D3619" i="1"/>
  <c r="C3619" i="1"/>
  <c r="AA3619" i="1" s="1"/>
  <c r="D3618" i="1"/>
  <c r="C3618" i="1"/>
  <c r="Z3618" i="1" s="1"/>
  <c r="D3617" i="1"/>
  <c r="C3617" i="1"/>
  <c r="AA3617" i="1" s="1"/>
  <c r="D3616" i="1"/>
  <c r="C3616" i="1"/>
  <c r="Z3616" i="1" s="1"/>
  <c r="D3615" i="1"/>
  <c r="C3615" i="1"/>
  <c r="AA3615" i="1" s="1"/>
  <c r="D3614" i="1"/>
  <c r="C3614" i="1"/>
  <c r="Z3614" i="1" s="1"/>
  <c r="D3613" i="1"/>
  <c r="C3613" i="1"/>
  <c r="AA3613" i="1" s="1"/>
  <c r="D3612" i="1"/>
  <c r="C3612" i="1"/>
  <c r="Y3612" i="1" s="1"/>
  <c r="D3611" i="1"/>
  <c r="C3611" i="1"/>
  <c r="AA3611" i="1" s="1"/>
  <c r="D3610" i="1"/>
  <c r="C3610" i="1"/>
  <c r="Y3610" i="1" s="1"/>
  <c r="D3609" i="1"/>
  <c r="C3609" i="1"/>
  <c r="AA3609" i="1" s="1"/>
  <c r="D3608" i="1"/>
  <c r="C3608" i="1"/>
  <c r="U3608" i="1" s="1"/>
  <c r="D3607" i="1"/>
  <c r="C3607" i="1"/>
  <c r="AA3607" i="1" s="1"/>
  <c r="D3606" i="1"/>
  <c r="C3606" i="1"/>
  <c r="Y3606" i="1" s="1"/>
  <c r="D3605" i="1"/>
  <c r="C3605" i="1"/>
  <c r="V3605" i="1" s="1"/>
  <c r="D3604" i="1"/>
  <c r="C3604" i="1"/>
  <c r="Y3604" i="1" s="1"/>
  <c r="D3603" i="1"/>
  <c r="C3603" i="1"/>
  <c r="V3603" i="1" s="1"/>
  <c r="D3602" i="1"/>
  <c r="C3602" i="1"/>
  <c r="Y3602" i="1" s="1"/>
  <c r="D3601" i="1"/>
  <c r="C3601" i="1"/>
  <c r="AA3601" i="1" s="1"/>
  <c r="D3600" i="1"/>
  <c r="C3600" i="1"/>
  <c r="U3600" i="1" s="1"/>
  <c r="D3599" i="1"/>
  <c r="C3599" i="1"/>
  <c r="AA3599" i="1" s="1"/>
  <c r="D3598" i="1"/>
  <c r="C3598" i="1"/>
  <c r="Y3598" i="1" s="1"/>
  <c r="D3597" i="1"/>
  <c r="C3597" i="1"/>
  <c r="V3597" i="1" s="1"/>
  <c r="D3596" i="1"/>
  <c r="C3596" i="1"/>
  <c r="Y3596" i="1" s="1"/>
  <c r="D3595" i="1"/>
  <c r="C3595" i="1"/>
  <c r="V3595" i="1" s="1"/>
  <c r="D3594" i="1"/>
  <c r="C3594" i="1"/>
  <c r="Y3594" i="1" s="1"/>
  <c r="D3593" i="1"/>
  <c r="C3593" i="1"/>
  <c r="X3593" i="1" s="1"/>
  <c r="D3592" i="1"/>
  <c r="C3592" i="1"/>
  <c r="V3592" i="1" s="1"/>
  <c r="D3591" i="1"/>
  <c r="C3591" i="1"/>
  <c r="AA3591" i="1" s="1"/>
  <c r="D3590" i="1"/>
  <c r="C3590" i="1"/>
  <c r="AA3590" i="1" s="1"/>
  <c r="D3589" i="1"/>
  <c r="C3589" i="1"/>
  <c r="AA3589" i="1" s="1"/>
  <c r="D3588" i="1"/>
  <c r="C3588" i="1"/>
  <c r="AA3588" i="1" s="1"/>
  <c r="D3587" i="1"/>
  <c r="C3587" i="1"/>
  <c r="Y3587" i="1" s="1"/>
  <c r="D3586" i="1"/>
  <c r="C3586" i="1"/>
  <c r="AA3586" i="1" s="1"/>
  <c r="D3585" i="1"/>
  <c r="C3585" i="1"/>
  <c r="Y3585" i="1" s="1"/>
  <c r="D3584" i="1"/>
  <c r="C3584" i="1"/>
  <c r="AA3584" i="1" s="1"/>
  <c r="D3583" i="1"/>
  <c r="C3583" i="1"/>
  <c r="Y3583" i="1" s="1"/>
  <c r="D3582" i="1"/>
  <c r="C3582" i="1"/>
  <c r="AA3582" i="1" s="1"/>
  <c r="D3581" i="1"/>
  <c r="C3581" i="1"/>
  <c r="Y3581" i="1" s="1"/>
  <c r="D3580" i="1"/>
  <c r="C3580" i="1"/>
  <c r="AA3580" i="1" s="1"/>
  <c r="D3579" i="1"/>
  <c r="C3579" i="1"/>
  <c r="Y3579" i="1" s="1"/>
  <c r="D3578" i="1"/>
  <c r="C3578" i="1"/>
  <c r="AA3578" i="1" s="1"/>
  <c r="D3577" i="1"/>
  <c r="C3577" i="1"/>
  <c r="Y3577" i="1" s="1"/>
  <c r="D3576" i="1"/>
  <c r="C3576" i="1"/>
  <c r="AA3576" i="1" s="1"/>
  <c r="D3575" i="1"/>
  <c r="C3575" i="1"/>
  <c r="Y3575" i="1" s="1"/>
  <c r="D3574" i="1"/>
  <c r="C3574" i="1"/>
  <c r="AA3574" i="1" s="1"/>
  <c r="D3573" i="1"/>
  <c r="C3573" i="1"/>
  <c r="Y3573" i="1" s="1"/>
  <c r="D3572" i="1"/>
  <c r="C3572" i="1"/>
  <c r="AA3572" i="1" s="1"/>
  <c r="D3571" i="1"/>
  <c r="C3571" i="1"/>
  <c r="Y3571" i="1" s="1"/>
  <c r="D3570" i="1"/>
  <c r="C3570" i="1"/>
  <c r="AA3570" i="1" s="1"/>
  <c r="D3569" i="1"/>
  <c r="C3569" i="1"/>
  <c r="Y3569" i="1" s="1"/>
  <c r="D3568" i="1"/>
  <c r="C3568" i="1"/>
  <c r="X3568" i="1" s="1"/>
  <c r="D3567" i="1"/>
  <c r="C3567" i="1"/>
  <c r="AA3567" i="1" s="1"/>
  <c r="D3566" i="1"/>
  <c r="C3566" i="1"/>
  <c r="AA3566" i="1" s="1"/>
  <c r="D3565" i="1"/>
  <c r="C3565" i="1"/>
  <c r="AA3565" i="1" s="1"/>
  <c r="D3564" i="1"/>
  <c r="C3564" i="1"/>
  <c r="AA3564" i="1" s="1"/>
  <c r="D3563" i="1"/>
  <c r="C3563" i="1"/>
  <c r="AA3563" i="1" s="1"/>
  <c r="D3562" i="1"/>
  <c r="C3562" i="1"/>
  <c r="AA3562" i="1" s="1"/>
  <c r="D3561" i="1"/>
  <c r="C3561" i="1"/>
  <c r="AA3561" i="1" s="1"/>
  <c r="D3560" i="1"/>
  <c r="C3560" i="1"/>
  <c r="AA3560" i="1" s="1"/>
  <c r="D3559" i="1"/>
  <c r="C3559" i="1"/>
  <c r="AA3559" i="1" s="1"/>
  <c r="D3558" i="1"/>
  <c r="C3558" i="1"/>
  <c r="AA3558" i="1" s="1"/>
  <c r="D3557" i="1"/>
  <c r="C3557" i="1"/>
  <c r="AA3557" i="1" s="1"/>
  <c r="D3556" i="1"/>
  <c r="C3556" i="1"/>
  <c r="AA3556" i="1" s="1"/>
  <c r="D3555" i="1"/>
  <c r="C3555" i="1"/>
  <c r="AA3555" i="1" s="1"/>
  <c r="D3554" i="1"/>
  <c r="C3554" i="1"/>
  <c r="AA3554" i="1" s="1"/>
  <c r="D3553" i="1"/>
  <c r="C3553" i="1"/>
  <c r="AA3553" i="1" s="1"/>
  <c r="D3552" i="1"/>
  <c r="C3552" i="1"/>
  <c r="AA3552" i="1" s="1"/>
  <c r="D3551" i="1"/>
  <c r="C3551" i="1"/>
  <c r="AA3551" i="1" s="1"/>
  <c r="D3550" i="1"/>
  <c r="C3550" i="1"/>
  <c r="AA3550" i="1" s="1"/>
  <c r="D3549" i="1"/>
  <c r="C3549" i="1"/>
  <c r="V3549" i="1" s="1"/>
  <c r="D3548" i="1"/>
  <c r="C3548" i="1"/>
  <c r="Y3548" i="1" s="1"/>
  <c r="D3547" i="1"/>
  <c r="C3547" i="1"/>
  <c r="AA3547" i="1" s="1"/>
  <c r="D3546" i="1"/>
  <c r="C3546" i="1"/>
  <c r="U3546" i="1" s="1"/>
  <c r="D3545" i="1"/>
  <c r="C3545" i="1"/>
  <c r="AA3545" i="1" s="1"/>
  <c r="D3544" i="1"/>
  <c r="C3544" i="1"/>
  <c r="Y3544" i="1" s="1"/>
  <c r="D3543" i="1"/>
  <c r="C3543" i="1"/>
  <c r="D3542" i="1"/>
  <c r="C3542" i="1"/>
  <c r="Y3542" i="1" s="1"/>
  <c r="D3541" i="1"/>
  <c r="C3541" i="1"/>
  <c r="D3540" i="1"/>
  <c r="C3540" i="1"/>
  <c r="Y3540" i="1" s="1"/>
  <c r="D3539" i="1"/>
  <c r="C3539" i="1"/>
  <c r="AA3539" i="1" s="1"/>
  <c r="D3538" i="1"/>
  <c r="C3538" i="1"/>
  <c r="U3538" i="1" s="1"/>
  <c r="D3537" i="1"/>
  <c r="C3537" i="1"/>
  <c r="AA3537" i="1" s="1"/>
  <c r="D3536" i="1"/>
  <c r="C3536" i="1"/>
  <c r="Y3536" i="1" s="1"/>
  <c r="D3535" i="1"/>
  <c r="C3535" i="1"/>
  <c r="AA3535" i="1" s="1"/>
  <c r="D3534" i="1"/>
  <c r="C3534" i="1"/>
  <c r="Y3534" i="1" s="1"/>
  <c r="D3533" i="1"/>
  <c r="C3533" i="1"/>
  <c r="AA3533" i="1" s="1"/>
  <c r="D3532" i="1"/>
  <c r="C3532" i="1"/>
  <c r="Y3532" i="1" s="1"/>
  <c r="D3531" i="1"/>
  <c r="C3531" i="1"/>
  <c r="AA3531" i="1" s="1"/>
  <c r="D3530" i="1"/>
  <c r="C3530" i="1"/>
  <c r="U3530" i="1" s="1"/>
  <c r="D3529" i="1"/>
  <c r="C3529" i="1"/>
  <c r="AA3529" i="1" s="1"/>
  <c r="D3528" i="1"/>
  <c r="C3528" i="1"/>
  <c r="Y3528" i="1" s="1"/>
  <c r="D3527" i="1"/>
  <c r="C3527" i="1"/>
  <c r="AA3527" i="1" s="1"/>
  <c r="D3526" i="1"/>
  <c r="C3526" i="1"/>
  <c r="Y3526" i="1" s="1"/>
  <c r="D3525" i="1"/>
  <c r="C3525" i="1"/>
  <c r="AA3525" i="1" s="1"/>
  <c r="D3524" i="1"/>
  <c r="C3524" i="1"/>
  <c r="Y3524" i="1" s="1"/>
  <c r="D3523" i="1"/>
  <c r="C3523" i="1"/>
  <c r="AA3523" i="1" s="1"/>
  <c r="D3522" i="1"/>
  <c r="C3522" i="1"/>
  <c r="U3522" i="1" s="1"/>
  <c r="D3521" i="1"/>
  <c r="C3521" i="1"/>
  <c r="AA3521" i="1" s="1"/>
  <c r="D3520" i="1"/>
  <c r="C3520" i="1"/>
  <c r="Y3520" i="1" s="1"/>
  <c r="D3519" i="1"/>
  <c r="C3519" i="1"/>
  <c r="AA3519" i="1" s="1"/>
  <c r="D3518" i="1"/>
  <c r="C3518" i="1"/>
  <c r="Y3518" i="1" s="1"/>
  <c r="D3517" i="1"/>
  <c r="C3517" i="1"/>
  <c r="AA3517" i="1" s="1"/>
  <c r="D3516" i="1"/>
  <c r="C3516" i="1"/>
  <c r="Y3516" i="1" s="1"/>
  <c r="D3515" i="1"/>
  <c r="C3515" i="1"/>
  <c r="AA3515" i="1" s="1"/>
  <c r="D3514" i="1"/>
  <c r="C3514" i="1"/>
  <c r="U3514" i="1" s="1"/>
  <c r="D3513" i="1"/>
  <c r="C3513" i="1"/>
  <c r="AA3513" i="1" s="1"/>
  <c r="D3512" i="1"/>
  <c r="C3512" i="1"/>
  <c r="Y3512" i="1" s="1"/>
  <c r="D3511" i="1"/>
  <c r="C3511" i="1"/>
  <c r="T3511" i="1" s="1"/>
  <c r="D3510" i="1"/>
  <c r="C3510" i="1"/>
  <c r="AA3510" i="1" s="1"/>
  <c r="D3509" i="1"/>
  <c r="C3509" i="1"/>
  <c r="AA3509" i="1" s="1"/>
  <c r="D3508" i="1"/>
  <c r="C3508" i="1"/>
  <c r="AA3508" i="1" s="1"/>
  <c r="D3507" i="1"/>
  <c r="C3507" i="1"/>
  <c r="AA3507" i="1" s="1"/>
  <c r="D3506" i="1"/>
  <c r="C3506" i="1"/>
  <c r="AA3506" i="1" s="1"/>
  <c r="D3505" i="1"/>
  <c r="C3505" i="1"/>
  <c r="AA3505" i="1" s="1"/>
  <c r="D3504" i="1"/>
  <c r="C3504" i="1"/>
  <c r="AA3504" i="1" s="1"/>
  <c r="D3503" i="1"/>
  <c r="C3503" i="1"/>
  <c r="AA3503" i="1" s="1"/>
  <c r="D3502" i="1"/>
  <c r="C3502" i="1"/>
  <c r="AA3502" i="1" s="1"/>
  <c r="D3501" i="1"/>
  <c r="C3501" i="1"/>
  <c r="AA3501" i="1" s="1"/>
  <c r="D3500" i="1"/>
  <c r="C3500" i="1"/>
  <c r="AA3500" i="1" s="1"/>
  <c r="D3499" i="1"/>
  <c r="C3499" i="1"/>
  <c r="AA3499" i="1" s="1"/>
  <c r="D3498" i="1"/>
  <c r="C3498" i="1"/>
  <c r="AA3498" i="1" s="1"/>
  <c r="D3497" i="1"/>
  <c r="C3497" i="1"/>
  <c r="AA3497" i="1" s="1"/>
  <c r="D3496" i="1"/>
  <c r="C3496" i="1"/>
  <c r="AA3496" i="1" s="1"/>
  <c r="D3495" i="1"/>
  <c r="C3495" i="1"/>
  <c r="AA3495" i="1" s="1"/>
  <c r="D3494" i="1"/>
  <c r="C3494" i="1"/>
  <c r="AA3494" i="1" s="1"/>
  <c r="D3493" i="1"/>
  <c r="C3493" i="1"/>
  <c r="AA3493" i="1" s="1"/>
  <c r="D3492" i="1"/>
  <c r="C3492" i="1"/>
  <c r="AA3492" i="1" s="1"/>
  <c r="D3491" i="1"/>
  <c r="C3491" i="1"/>
  <c r="AA3491" i="1" s="1"/>
  <c r="D3490" i="1"/>
  <c r="C3490" i="1"/>
  <c r="AA3490" i="1" s="1"/>
  <c r="D3489" i="1"/>
  <c r="C3489" i="1"/>
  <c r="AA3489" i="1" s="1"/>
  <c r="D3488" i="1"/>
  <c r="C3488" i="1"/>
  <c r="AA3488" i="1" s="1"/>
  <c r="D3487" i="1"/>
  <c r="C3487" i="1"/>
  <c r="AA3487" i="1" s="1"/>
  <c r="D3486" i="1"/>
  <c r="C3486" i="1"/>
  <c r="AA3486" i="1" s="1"/>
  <c r="D3485" i="1"/>
  <c r="C3485" i="1"/>
  <c r="AA3485" i="1" s="1"/>
  <c r="D3484" i="1"/>
  <c r="C3484" i="1"/>
  <c r="AA3484" i="1" s="1"/>
  <c r="D3483" i="1"/>
  <c r="C3483" i="1"/>
  <c r="AA3483" i="1" s="1"/>
  <c r="D3482" i="1"/>
  <c r="C3482" i="1"/>
  <c r="AA3482" i="1" s="1"/>
  <c r="D3481" i="1"/>
  <c r="C3481" i="1"/>
  <c r="AA3481" i="1" s="1"/>
  <c r="D3480" i="1"/>
  <c r="C3480" i="1"/>
  <c r="AA3480" i="1" s="1"/>
  <c r="D3479" i="1"/>
  <c r="C3479" i="1"/>
  <c r="AA3479" i="1" s="1"/>
  <c r="D3478" i="1"/>
  <c r="C3478" i="1"/>
  <c r="AA3478" i="1" s="1"/>
  <c r="D3477" i="1"/>
  <c r="C3477" i="1"/>
  <c r="AA3477" i="1" s="1"/>
  <c r="D3476" i="1"/>
  <c r="C3476" i="1"/>
  <c r="AA3476" i="1" s="1"/>
  <c r="D3475" i="1"/>
  <c r="C3475" i="1"/>
  <c r="AA3475" i="1" s="1"/>
  <c r="D3474" i="1"/>
  <c r="C3474" i="1"/>
  <c r="AA3474" i="1" s="1"/>
  <c r="D3473" i="1"/>
  <c r="C3473" i="1"/>
  <c r="AA3473" i="1" s="1"/>
  <c r="D3472" i="1"/>
  <c r="C3472" i="1"/>
  <c r="AA3472" i="1" s="1"/>
  <c r="D3471" i="1"/>
  <c r="C3471" i="1"/>
  <c r="AA3471" i="1" s="1"/>
  <c r="D3470" i="1"/>
  <c r="C3470" i="1"/>
  <c r="AA3470" i="1" s="1"/>
  <c r="D3469" i="1"/>
  <c r="C3469" i="1"/>
  <c r="AA3469" i="1" s="1"/>
  <c r="D3468" i="1"/>
  <c r="C3468" i="1"/>
  <c r="Y3468" i="1" s="1"/>
  <c r="D3467" i="1"/>
  <c r="C3467" i="1"/>
  <c r="AA3467" i="1" s="1"/>
  <c r="D3466" i="1"/>
  <c r="C3466" i="1"/>
  <c r="D3465" i="1"/>
  <c r="C3465" i="1"/>
  <c r="AA3465" i="1" s="1"/>
  <c r="D3464" i="1"/>
  <c r="C3464" i="1"/>
  <c r="U3464" i="1" s="1"/>
  <c r="D3463" i="1"/>
  <c r="C3463" i="1"/>
  <c r="AA3463" i="1" s="1"/>
  <c r="D3462" i="1"/>
  <c r="C3462" i="1"/>
  <c r="D3461" i="1"/>
  <c r="C3461" i="1"/>
  <c r="AA3461" i="1" s="1"/>
  <c r="D3460" i="1"/>
  <c r="C3460" i="1"/>
  <c r="Y3460" i="1" s="1"/>
  <c r="D3459" i="1"/>
  <c r="C3459" i="1"/>
  <c r="AA3459" i="1" s="1"/>
  <c r="D3458" i="1"/>
  <c r="C3458" i="1"/>
  <c r="D3457" i="1"/>
  <c r="C3457" i="1"/>
  <c r="AA3457" i="1" s="1"/>
  <c r="D3456" i="1"/>
  <c r="C3456" i="1"/>
  <c r="U3456" i="1" s="1"/>
  <c r="D3455" i="1"/>
  <c r="C3455" i="1"/>
  <c r="AA3455" i="1" s="1"/>
  <c r="D3454" i="1"/>
  <c r="C3454" i="1"/>
  <c r="D3453" i="1"/>
  <c r="C3453" i="1"/>
  <c r="AA3453" i="1" s="1"/>
  <c r="D3452" i="1"/>
  <c r="C3452" i="1"/>
  <c r="Y3452" i="1" s="1"/>
  <c r="D3451" i="1"/>
  <c r="C3451" i="1"/>
  <c r="AA3451" i="1" s="1"/>
  <c r="D3450" i="1"/>
  <c r="C3450" i="1"/>
  <c r="D3449" i="1"/>
  <c r="C3449" i="1"/>
  <c r="AA3449" i="1" s="1"/>
  <c r="D3448" i="1"/>
  <c r="C3448" i="1"/>
  <c r="U3448" i="1" s="1"/>
  <c r="D3447" i="1"/>
  <c r="C3447" i="1"/>
  <c r="AA3447" i="1" s="1"/>
  <c r="D3446" i="1"/>
  <c r="C3446" i="1"/>
  <c r="D3445" i="1"/>
  <c r="C3445" i="1"/>
  <c r="D3444" i="1"/>
  <c r="C3444" i="1"/>
  <c r="Y3444" i="1" s="1"/>
  <c r="D3443" i="1"/>
  <c r="C3443" i="1"/>
  <c r="V3443" i="1" s="1"/>
  <c r="D3442" i="1"/>
  <c r="C3442" i="1"/>
  <c r="D3441" i="1"/>
  <c r="C3441" i="1"/>
  <c r="AA3441" i="1" s="1"/>
  <c r="D3440" i="1"/>
  <c r="C3440" i="1"/>
  <c r="U3440" i="1" s="1"/>
  <c r="D3439" i="1"/>
  <c r="C3439" i="1"/>
  <c r="AA3439" i="1" s="1"/>
  <c r="D3438" i="1"/>
  <c r="C3438" i="1"/>
  <c r="D3437" i="1"/>
  <c r="C3437" i="1"/>
  <c r="V3437" i="1" s="1"/>
  <c r="D3436" i="1"/>
  <c r="C3436" i="1"/>
  <c r="Y3436" i="1" s="1"/>
  <c r="D3435" i="1"/>
  <c r="C3435" i="1"/>
  <c r="V3435" i="1" s="1"/>
  <c r="D3434" i="1"/>
  <c r="C3434" i="1"/>
  <c r="D3433" i="1"/>
  <c r="C3433" i="1"/>
  <c r="AA3433" i="1" s="1"/>
  <c r="D3432" i="1"/>
  <c r="C3432" i="1"/>
  <c r="U3432" i="1" s="1"/>
  <c r="D3431" i="1"/>
  <c r="C3431" i="1"/>
  <c r="AA3431" i="1" s="1"/>
  <c r="D3430" i="1"/>
  <c r="C3430" i="1"/>
  <c r="D3429" i="1"/>
  <c r="C3429" i="1"/>
  <c r="V3429" i="1" s="1"/>
  <c r="D3428" i="1"/>
  <c r="C3428" i="1"/>
  <c r="Y3428" i="1" s="1"/>
  <c r="D3427" i="1"/>
  <c r="C3427" i="1"/>
  <c r="AA3427" i="1" s="1"/>
  <c r="D3426" i="1"/>
  <c r="C3426" i="1"/>
  <c r="D3425" i="1"/>
  <c r="C3425" i="1"/>
  <c r="AA3425" i="1" s="1"/>
  <c r="D3424" i="1"/>
  <c r="C3424" i="1"/>
  <c r="Y3424" i="1" s="1"/>
  <c r="D3423" i="1"/>
  <c r="C3423" i="1"/>
  <c r="AA3423" i="1" s="1"/>
  <c r="D3422" i="1"/>
  <c r="C3422" i="1"/>
  <c r="D3421" i="1"/>
  <c r="C3421" i="1"/>
  <c r="AA3421" i="1" s="1"/>
  <c r="D3420" i="1"/>
  <c r="C3420" i="1"/>
  <c r="Y3420" i="1" s="1"/>
  <c r="D3419" i="1"/>
  <c r="C3419" i="1"/>
  <c r="AA3419" i="1" s="1"/>
  <c r="D3418" i="1"/>
  <c r="C3418" i="1"/>
  <c r="D3417" i="1"/>
  <c r="C3417" i="1"/>
  <c r="AA3417" i="1" s="1"/>
  <c r="D3416" i="1"/>
  <c r="C3416" i="1"/>
  <c r="Y3416" i="1" s="1"/>
  <c r="D3415" i="1"/>
  <c r="C3415" i="1"/>
  <c r="AA3415" i="1" s="1"/>
  <c r="D3414" i="1"/>
  <c r="C3414" i="1"/>
  <c r="D3413" i="1"/>
  <c r="C3413" i="1"/>
  <c r="AA3413" i="1" s="1"/>
  <c r="D3412" i="1"/>
  <c r="C3412" i="1"/>
  <c r="Y3412" i="1" s="1"/>
  <c r="D3411" i="1"/>
  <c r="C3411" i="1"/>
  <c r="AA3411" i="1" s="1"/>
  <c r="D3410" i="1"/>
  <c r="C3410" i="1"/>
  <c r="D3409" i="1"/>
  <c r="C3409" i="1"/>
  <c r="AA3409" i="1" s="1"/>
  <c r="D3408" i="1"/>
  <c r="C3408" i="1"/>
  <c r="Y3408" i="1" s="1"/>
  <c r="D3407" i="1"/>
  <c r="C3407" i="1"/>
  <c r="AA3407" i="1" s="1"/>
  <c r="D3406" i="1"/>
  <c r="C3406" i="1"/>
  <c r="D3405" i="1"/>
  <c r="C3405" i="1"/>
  <c r="AA3405" i="1" s="1"/>
  <c r="D3404" i="1"/>
  <c r="C3404" i="1"/>
  <c r="Y3404" i="1" s="1"/>
  <c r="D3403" i="1"/>
  <c r="C3403" i="1"/>
  <c r="AA3403" i="1" s="1"/>
  <c r="D3402" i="1"/>
  <c r="C3402" i="1"/>
  <c r="D3401" i="1"/>
  <c r="C3401" i="1"/>
  <c r="AA3401" i="1" s="1"/>
  <c r="D3400" i="1"/>
  <c r="C3400" i="1"/>
  <c r="Y3400" i="1" s="1"/>
  <c r="D3399" i="1"/>
  <c r="C3399" i="1"/>
  <c r="AA3399" i="1" s="1"/>
  <c r="D3398" i="1"/>
  <c r="C3398" i="1"/>
  <c r="D3397" i="1"/>
  <c r="C3397" i="1"/>
  <c r="AA3397" i="1" s="1"/>
  <c r="D3396" i="1"/>
  <c r="C3396" i="1"/>
  <c r="D3395" i="1"/>
  <c r="C3395" i="1"/>
  <c r="AA3395" i="1" s="1"/>
  <c r="D3394" i="1"/>
  <c r="C3394" i="1"/>
  <c r="Y3394" i="1" s="1"/>
  <c r="D3393" i="1"/>
  <c r="C3393" i="1"/>
  <c r="AA3393" i="1" s="1"/>
  <c r="D3392" i="1"/>
  <c r="C3392" i="1"/>
  <c r="Y3392" i="1" s="1"/>
  <c r="D3391" i="1"/>
  <c r="C3391" i="1"/>
  <c r="AA3391" i="1" s="1"/>
  <c r="D3390" i="1"/>
  <c r="C3390" i="1"/>
  <c r="Y3390" i="1" s="1"/>
  <c r="D3389" i="1"/>
  <c r="C3389" i="1"/>
  <c r="AA3389" i="1" s="1"/>
  <c r="D3388" i="1"/>
  <c r="C3388" i="1"/>
  <c r="Y3388" i="1" s="1"/>
  <c r="D3387" i="1"/>
  <c r="C3387" i="1"/>
  <c r="AA3387" i="1" s="1"/>
  <c r="D3386" i="1"/>
  <c r="C3386" i="1"/>
  <c r="Y3386" i="1" s="1"/>
  <c r="D3385" i="1"/>
  <c r="C3385" i="1"/>
  <c r="AA3385" i="1" s="1"/>
  <c r="D3384" i="1"/>
  <c r="C3384" i="1"/>
  <c r="Y3384" i="1" s="1"/>
  <c r="D3383" i="1"/>
  <c r="C3383" i="1"/>
  <c r="AA3383" i="1" s="1"/>
  <c r="D3382" i="1"/>
  <c r="C3382" i="1"/>
  <c r="Y3382" i="1" s="1"/>
  <c r="D3381" i="1"/>
  <c r="C3381" i="1"/>
  <c r="AA3381" i="1" s="1"/>
  <c r="D3380" i="1"/>
  <c r="C3380" i="1"/>
  <c r="Y3380" i="1" s="1"/>
  <c r="D3379" i="1"/>
  <c r="C3379" i="1"/>
  <c r="AA3379" i="1" s="1"/>
  <c r="D3378" i="1"/>
  <c r="C3378" i="1"/>
  <c r="Y3378" i="1" s="1"/>
  <c r="D3377" i="1"/>
  <c r="C3377" i="1"/>
  <c r="AA3377" i="1" s="1"/>
  <c r="D3376" i="1"/>
  <c r="C3376" i="1"/>
  <c r="Y3376" i="1" s="1"/>
  <c r="D3375" i="1"/>
  <c r="C3375" i="1"/>
  <c r="AA3375" i="1" s="1"/>
  <c r="D3374" i="1"/>
  <c r="C3374" i="1"/>
  <c r="Y3374" i="1" s="1"/>
  <c r="D3373" i="1"/>
  <c r="C3373" i="1"/>
  <c r="AA3373" i="1" s="1"/>
  <c r="D3372" i="1"/>
  <c r="C3372" i="1"/>
  <c r="Y3372" i="1" s="1"/>
  <c r="D3371" i="1"/>
  <c r="C3371" i="1"/>
  <c r="AA3371" i="1" s="1"/>
  <c r="D3370" i="1"/>
  <c r="C3370" i="1"/>
  <c r="Y3370" i="1" s="1"/>
  <c r="D3369" i="1"/>
  <c r="C3369" i="1"/>
  <c r="AA3369" i="1" s="1"/>
  <c r="D3368" i="1"/>
  <c r="C3368" i="1"/>
  <c r="Y3368" i="1" s="1"/>
  <c r="D3367" i="1"/>
  <c r="C3367" i="1"/>
  <c r="AA3367" i="1" s="1"/>
  <c r="D3366" i="1"/>
  <c r="C3366" i="1"/>
  <c r="Y3366" i="1" s="1"/>
  <c r="D3365" i="1"/>
  <c r="C3365" i="1"/>
  <c r="AA3365" i="1" s="1"/>
  <c r="D3364" i="1"/>
  <c r="C3364" i="1"/>
  <c r="Y3364" i="1" s="1"/>
  <c r="D3363" i="1"/>
  <c r="C3363" i="1"/>
  <c r="AA3363" i="1" s="1"/>
  <c r="D3362" i="1"/>
  <c r="C3362" i="1"/>
  <c r="Y3362" i="1" s="1"/>
  <c r="D3361" i="1"/>
  <c r="C3361" i="1"/>
  <c r="AA3361" i="1" s="1"/>
  <c r="D3360" i="1"/>
  <c r="C3360" i="1"/>
  <c r="Y3360" i="1" s="1"/>
  <c r="D3359" i="1"/>
  <c r="C3359" i="1"/>
  <c r="AA3359" i="1" s="1"/>
  <c r="D3358" i="1"/>
  <c r="C3358" i="1"/>
  <c r="AA3358" i="1" s="1"/>
  <c r="D3357" i="1"/>
  <c r="C3357" i="1"/>
  <c r="AA3357" i="1" s="1"/>
  <c r="D3356" i="1"/>
  <c r="C3356" i="1"/>
  <c r="AA3356" i="1" s="1"/>
  <c r="D3355" i="1"/>
  <c r="C3355" i="1"/>
  <c r="AA3355" i="1" s="1"/>
  <c r="D3354" i="1"/>
  <c r="C3354" i="1"/>
  <c r="AA3354" i="1" s="1"/>
  <c r="D3353" i="1"/>
  <c r="C3353" i="1"/>
  <c r="AA3353" i="1" s="1"/>
  <c r="D3352" i="1"/>
  <c r="C3352" i="1"/>
  <c r="AA3352" i="1" s="1"/>
  <c r="D3351" i="1"/>
  <c r="C3351" i="1"/>
  <c r="AA3351" i="1" s="1"/>
  <c r="D3350" i="1"/>
  <c r="C3350" i="1"/>
  <c r="AA3350" i="1" s="1"/>
  <c r="D3349" i="1"/>
  <c r="C3349" i="1"/>
  <c r="AA3349" i="1" s="1"/>
  <c r="D3348" i="1"/>
  <c r="C3348" i="1"/>
  <c r="AA3348" i="1" s="1"/>
  <c r="D3347" i="1"/>
  <c r="C3347" i="1"/>
  <c r="AA3347" i="1" s="1"/>
  <c r="D3346" i="1"/>
  <c r="C3346" i="1"/>
  <c r="AA3346" i="1" s="1"/>
  <c r="D3345" i="1"/>
  <c r="C3345" i="1"/>
  <c r="AA3345" i="1" s="1"/>
  <c r="D3344" i="1"/>
  <c r="C3344" i="1"/>
  <c r="AA3344" i="1" s="1"/>
  <c r="D3343" i="1"/>
  <c r="C3343" i="1"/>
  <c r="AA3343" i="1" s="1"/>
  <c r="D3342" i="1"/>
  <c r="C3342" i="1"/>
  <c r="AA3342" i="1" s="1"/>
  <c r="D3341" i="1"/>
  <c r="C3341" i="1"/>
  <c r="AA3341" i="1" s="1"/>
  <c r="D3340" i="1"/>
  <c r="C3340" i="1"/>
  <c r="AA3340" i="1" s="1"/>
  <c r="D3339" i="1"/>
  <c r="C3339" i="1"/>
  <c r="AA3339" i="1" s="1"/>
  <c r="D3338" i="1"/>
  <c r="C3338" i="1"/>
  <c r="AA3338" i="1" s="1"/>
  <c r="D3337" i="1"/>
  <c r="C3337" i="1"/>
  <c r="AA3337" i="1" s="1"/>
  <c r="D3336" i="1"/>
  <c r="C3336" i="1"/>
  <c r="AA3336" i="1" s="1"/>
  <c r="D3335" i="1"/>
  <c r="C3335" i="1"/>
  <c r="V3335" i="1" s="1"/>
  <c r="D3334" i="1"/>
  <c r="C3334" i="1"/>
  <c r="AA3334" i="1" s="1"/>
  <c r="D3333" i="1"/>
  <c r="C3333" i="1"/>
  <c r="AA3333" i="1" s="1"/>
  <c r="D3332" i="1"/>
  <c r="C3332" i="1"/>
  <c r="AA3332" i="1" s="1"/>
  <c r="D3331" i="1"/>
  <c r="C3331" i="1"/>
  <c r="D3330" i="1"/>
  <c r="C3330" i="1"/>
  <c r="AA3330" i="1" s="1"/>
  <c r="D3329" i="1"/>
  <c r="C3329" i="1"/>
  <c r="AA3329" i="1" s="1"/>
  <c r="D3328" i="1"/>
  <c r="C3328" i="1"/>
  <c r="AA3328" i="1" s="1"/>
  <c r="D3327" i="1"/>
  <c r="C3327" i="1"/>
  <c r="V3327" i="1" s="1"/>
  <c r="D3326" i="1"/>
  <c r="C3326" i="1"/>
  <c r="AA3326" i="1" s="1"/>
  <c r="D3325" i="1"/>
  <c r="C3325" i="1"/>
  <c r="AA3325" i="1" s="1"/>
  <c r="D3324" i="1"/>
  <c r="C3324" i="1"/>
  <c r="AA3324" i="1" s="1"/>
  <c r="D3323" i="1"/>
  <c r="C3323" i="1"/>
  <c r="D3322" i="1"/>
  <c r="C3322" i="1"/>
  <c r="AA3322" i="1" s="1"/>
  <c r="D3321" i="1"/>
  <c r="C3321" i="1"/>
  <c r="D3320" i="1"/>
  <c r="C3320" i="1"/>
  <c r="AA3320" i="1" s="1"/>
  <c r="D3319" i="1"/>
  <c r="C3319" i="1"/>
  <c r="AA3319" i="1" s="1"/>
  <c r="D3318" i="1"/>
  <c r="C3318" i="1"/>
  <c r="AA3318" i="1" s="1"/>
  <c r="D3317" i="1"/>
  <c r="C3317" i="1"/>
  <c r="AA3317" i="1" s="1"/>
  <c r="D3316" i="1"/>
  <c r="C3316" i="1"/>
  <c r="AA3316" i="1" s="1"/>
  <c r="D3315" i="1"/>
  <c r="C3315" i="1"/>
  <c r="AA3315" i="1" s="1"/>
  <c r="D3314" i="1"/>
  <c r="C3314" i="1"/>
  <c r="AA3314" i="1" s="1"/>
  <c r="D3313" i="1"/>
  <c r="C3313" i="1"/>
  <c r="AA3313" i="1" s="1"/>
  <c r="D3312" i="1"/>
  <c r="C3312" i="1"/>
  <c r="AA3312" i="1" s="1"/>
  <c r="D3311" i="1"/>
  <c r="C3311" i="1"/>
  <c r="AA3311" i="1" s="1"/>
  <c r="D3310" i="1"/>
  <c r="C3310" i="1"/>
  <c r="AA3310" i="1" s="1"/>
  <c r="D3309" i="1"/>
  <c r="C3309" i="1"/>
  <c r="AA3309" i="1" s="1"/>
  <c r="D3308" i="1"/>
  <c r="C3308" i="1"/>
  <c r="AA3308" i="1" s="1"/>
  <c r="D3307" i="1"/>
  <c r="C3307" i="1"/>
  <c r="AA3307" i="1" s="1"/>
  <c r="D3306" i="1"/>
  <c r="C3306" i="1"/>
  <c r="AA3306" i="1" s="1"/>
  <c r="D3305" i="1"/>
  <c r="C3305" i="1"/>
  <c r="AA3305" i="1" s="1"/>
  <c r="D3304" i="1"/>
  <c r="C3304" i="1"/>
  <c r="AA3304" i="1" s="1"/>
  <c r="D3303" i="1"/>
  <c r="C3303" i="1"/>
  <c r="AA3303" i="1" s="1"/>
  <c r="D3302" i="1"/>
  <c r="C3302" i="1"/>
  <c r="AA3302" i="1" s="1"/>
  <c r="D3301" i="1"/>
  <c r="C3301" i="1"/>
  <c r="AA3301" i="1" s="1"/>
  <c r="D3300" i="1"/>
  <c r="C3300" i="1"/>
  <c r="AA3300" i="1" s="1"/>
  <c r="D3299" i="1"/>
  <c r="C3299" i="1"/>
  <c r="AA3299" i="1" s="1"/>
  <c r="D3298" i="1"/>
  <c r="C3298" i="1"/>
  <c r="W3298" i="1" s="1"/>
  <c r="D3297" i="1"/>
  <c r="C3297" i="1"/>
  <c r="AA3297" i="1" s="1"/>
  <c r="D3296" i="1"/>
  <c r="C3296" i="1"/>
  <c r="AA3296" i="1" s="1"/>
  <c r="D3295" i="1"/>
  <c r="C3295" i="1"/>
  <c r="AA3295" i="1" s="1"/>
  <c r="D3294" i="1"/>
  <c r="C3294" i="1"/>
  <c r="AA3294" i="1" s="1"/>
  <c r="D3293" i="1"/>
  <c r="C3293" i="1"/>
  <c r="AA3293" i="1" s="1"/>
  <c r="D3292" i="1"/>
  <c r="C3292" i="1"/>
  <c r="U3292" i="1" s="1"/>
  <c r="D3291" i="1"/>
  <c r="C3291" i="1"/>
  <c r="AA3291" i="1" s="1"/>
  <c r="D3290" i="1"/>
  <c r="C3290" i="1"/>
  <c r="Y3290" i="1" s="1"/>
  <c r="D3289" i="1"/>
  <c r="C3289" i="1"/>
  <c r="AA3289" i="1" s="1"/>
  <c r="D3288" i="1"/>
  <c r="C3288" i="1"/>
  <c r="AA3288" i="1" s="1"/>
  <c r="D3287" i="1"/>
  <c r="C3287" i="1"/>
  <c r="AA3287" i="1" s="1"/>
  <c r="D3286" i="1"/>
  <c r="C3286" i="1"/>
  <c r="Y3286" i="1" s="1"/>
  <c r="D3285" i="1"/>
  <c r="C3285" i="1"/>
  <c r="AA3285" i="1" s="1"/>
  <c r="D3284" i="1"/>
  <c r="C3284" i="1"/>
  <c r="U3284" i="1" s="1"/>
  <c r="D3283" i="1"/>
  <c r="C3283" i="1"/>
  <c r="AA3283" i="1" s="1"/>
  <c r="D3282" i="1"/>
  <c r="C3282" i="1"/>
  <c r="AA3282" i="1" s="1"/>
  <c r="D3281" i="1"/>
  <c r="C3281" i="1"/>
  <c r="AA3281" i="1" s="1"/>
  <c r="D3280" i="1"/>
  <c r="C3280" i="1"/>
  <c r="AA3280" i="1" s="1"/>
  <c r="D3279" i="1"/>
  <c r="C3279" i="1"/>
  <c r="AA3279" i="1" s="1"/>
  <c r="D3278" i="1"/>
  <c r="C3278" i="1"/>
  <c r="U3278" i="1" s="1"/>
  <c r="D3277" i="1"/>
  <c r="C3277" i="1"/>
  <c r="AA3277" i="1" s="1"/>
  <c r="D3276" i="1"/>
  <c r="C3276" i="1"/>
  <c r="Y3276" i="1" s="1"/>
  <c r="D3275" i="1"/>
  <c r="C3275" i="1"/>
  <c r="AA3275" i="1" s="1"/>
  <c r="D3274" i="1"/>
  <c r="C3274" i="1"/>
  <c r="Y3274" i="1" s="1"/>
  <c r="D3273" i="1"/>
  <c r="C3273" i="1"/>
  <c r="AA3273" i="1" s="1"/>
  <c r="D3272" i="1"/>
  <c r="C3272" i="1"/>
  <c r="AA3272" i="1" s="1"/>
  <c r="D3271" i="1"/>
  <c r="C3271" i="1"/>
  <c r="AA3271" i="1" s="1"/>
  <c r="D3270" i="1"/>
  <c r="C3270" i="1"/>
  <c r="AA3270" i="1" s="1"/>
  <c r="D3269" i="1"/>
  <c r="C3269" i="1"/>
  <c r="AA3269" i="1" s="1"/>
  <c r="D3268" i="1"/>
  <c r="C3268" i="1"/>
  <c r="U3268" i="1" s="1"/>
  <c r="D3267" i="1"/>
  <c r="C3267" i="1"/>
  <c r="AA3267" i="1" s="1"/>
  <c r="D3266" i="1"/>
  <c r="C3266" i="1"/>
  <c r="AA3266" i="1" s="1"/>
  <c r="D3265" i="1"/>
  <c r="C3265" i="1"/>
  <c r="AA3265" i="1" s="1"/>
  <c r="D3264" i="1"/>
  <c r="C3264" i="1"/>
  <c r="Y3264" i="1" s="1"/>
  <c r="D3263" i="1"/>
  <c r="C3263" i="1"/>
  <c r="AA3263" i="1" s="1"/>
  <c r="D3262" i="1"/>
  <c r="C3262" i="1"/>
  <c r="Y3262" i="1" s="1"/>
  <c r="D3261" i="1"/>
  <c r="C3261" i="1"/>
  <c r="AA3261" i="1" s="1"/>
  <c r="D3260" i="1"/>
  <c r="C3260" i="1"/>
  <c r="AA3260" i="1" s="1"/>
  <c r="D3259" i="1"/>
  <c r="C3259" i="1"/>
  <c r="AA3259" i="1" s="1"/>
  <c r="D3258" i="1"/>
  <c r="C3258" i="1"/>
  <c r="Y3258" i="1" s="1"/>
  <c r="D3257" i="1"/>
  <c r="C3257" i="1"/>
  <c r="AA3257" i="1" s="1"/>
  <c r="D3256" i="1"/>
  <c r="C3256" i="1"/>
  <c r="U3256" i="1" s="1"/>
  <c r="D3255" i="1"/>
  <c r="C3255" i="1"/>
  <c r="AA3255" i="1" s="1"/>
  <c r="D3254" i="1"/>
  <c r="C3254" i="1"/>
  <c r="AA3254" i="1" s="1"/>
  <c r="D3253" i="1"/>
  <c r="C3253" i="1"/>
  <c r="AA3253" i="1" s="1"/>
  <c r="D3252" i="1"/>
  <c r="C3252" i="1"/>
  <c r="AA3252" i="1" s="1"/>
  <c r="D3251" i="1"/>
  <c r="C3251" i="1"/>
  <c r="AA3251" i="1" s="1"/>
  <c r="D3250" i="1"/>
  <c r="C3250" i="1"/>
  <c r="W3250" i="1" s="1"/>
  <c r="D3249" i="1"/>
  <c r="C3249" i="1"/>
  <c r="AA3249" i="1" s="1"/>
  <c r="D3248" i="1"/>
  <c r="C3248" i="1"/>
  <c r="W3248" i="1" s="1"/>
  <c r="D3247" i="1"/>
  <c r="C3247" i="1"/>
  <c r="AA3247" i="1" s="1"/>
  <c r="D3246" i="1"/>
  <c r="C3246" i="1"/>
  <c r="W3246" i="1" s="1"/>
  <c r="D3245" i="1"/>
  <c r="C3245" i="1"/>
  <c r="AA3245" i="1" s="1"/>
  <c r="D3244" i="1"/>
  <c r="C3244" i="1"/>
  <c r="W3244" i="1" s="1"/>
  <c r="D3243" i="1"/>
  <c r="C3243" i="1"/>
  <c r="AA3243" i="1" s="1"/>
  <c r="D3242" i="1"/>
  <c r="C3242" i="1"/>
  <c r="Y3242" i="1" s="1"/>
  <c r="D3241" i="1"/>
  <c r="C3241" i="1"/>
  <c r="AA3241" i="1" s="1"/>
  <c r="D3240" i="1"/>
  <c r="C3240" i="1"/>
  <c r="W3240" i="1" s="1"/>
  <c r="D3239" i="1"/>
  <c r="C3239" i="1"/>
  <c r="AA3239" i="1" s="1"/>
  <c r="D3238" i="1"/>
  <c r="C3238" i="1"/>
  <c r="Y3238" i="1" s="1"/>
  <c r="D3237" i="1"/>
  <c r="C3237" i="1"/>
  <c r="AA3237" i="1" s="1"/>
  <c r="D3236" i="1"/>
  <c r="C3236" i="1"/>
  <c r="W3236" i="1" s="1"/>
  <c r="D3235" i="1"/>
  <c r="C3235" i="1"/>
  <c r="AA3235" i="1" s="1"/>
  <c r="D3234" i="1"/>
  <c r="C3234" i="1"/>
  <c r="AA3234" i="1" s="1"/>
  <c r="D3233" i="1"/>
  <c r="C3233" i="1"/>
  <c r="AA3233" i="1" s="1"/>
  <c r="D3232" i="1"/>
  <c r="C3232" i="1"/>
  <c r="AA3232" i="1" s="1"/>
  <c r="D3231" i="1"/>
  <c r="C3231" i="1"/>
  <c r="AA3231" i="1" s="1"/>
  <c r="D3230" i="1"/>
  <c r="C3230" i="1"/>
  <c r="AA3230" i="1" s="1"/>
  <c r="D3229" i="1"/>
  <c r="C3229" i="1"/>
  <c r="AA3229" i="1" s="1"/>
  <c r="D3228" i="1"/>
  <c r="C3228" i="1"/>
  <c r="U3228" i="1" s="1"/>
  <c r="D3227" i="1"/>
  <c r="C3227" i="1"/>
  <c r="AA3227" i="1" s="1"/>
  <c r="D3226" i="1"/>
  <c r="C3226" i="1"/>
  <c r="AA3226" i="1" s="1"/>
  <c r="D3225" i="1"/>
  <c r="C3225" i="1"/>
  <c r="AA3225" i="1" s="1"/>
  <c r="D3224" i="1"/>
  <c r="C3224" i="1"/>
  <c r="Y3224" i="1" s="1"/>
  <c r="D3223" i="1"/>
  <c r="C3223" i="1"/>
  <c r="AA3223" i="1" s="1"/>
  <c r="D3222" i="1"/>
  <c r="C3222" i="1"/>
  <c r="AA3222" i="1" s="1"/>
  <c r="D3221" i="1"/>
  <c r="C3221" i="1"/>
  <c r="AA3221" i="1" s="1"/>
  <c r="D3220" i="1"/>
  <c r="C3220" i="1"/>
  <c r="AA3220" i="1" s="1"/>
  <c r="D3219" i="1"/>
  <c r="C3219" i="1"/>
  <c r="AA3219" i="1" s="1"/>
  <c r="D3218" i="1"/>
  <c r="C3218" i="1"/>
  <c r="S3218" i="1" s="1"/>
  <c r="D3217" i="1"/>
  <c r="C3217" i="1"/>
  <c r="AA3217" i="1" s="1"/>
  <c r="D3216" i="1"/>
  <c r="C3216" i="1"/>
  <c r="AA3216" i="1" s="1"/>
  <c r="D3215" i="1"/>
  <c r="C3215" i="1"/>
  <c r="AA3215" i="1" s="1"/>
  <c r="D3214" i="1"/>
  <c r="C3214" i="1"/>
  <c r="Q3214" i="1" s="1"/>
  <c r="D3213" i="1"/>
  <c r="C3213" i="1"/>
  <c r="AA3213" i="1" s="1"/>
  <c r="D3212" i="1"/>
  <c r="C3212" i="1"/>
  <c r="AA3212" i="1" s="1"/>
  <c r="X3213" i="1" l="1"/>
  <c r="X3253" i="1"/>
  <c r="X3261" i="1"/>
  <c r="X3269" i="1"/>
  <c r="X3277" i="1"/>
  <c r="X3285" i="1"/>
  <c r="X3293" i="1"/>
  <c r="X3301" i="1"/>
  <c r="X3307" i="1"/>
  <c r="X3315" i="1"/>
  <c r="X3325" i="1"/>
  <c r="X3371" i="1"/>
  <c r="X3387" i="1"/>
  <c r="X3409" i="1"/>
  <c r="X3425" i="1"/>
  <c r="X3433" i="1"/>
  <c r="X3447" i="1"/>
  <c r="X3463" i="1"/>
  <c r="X3513" i="1"/>
  <c r="X3529" i="1"/>
  <c r="X3545" i="1"/>
  <c r="X3578" i="1"/>
  <c r="X3607" i="1"/>
  <c r="X3625" i="1"/>
  <c r="X3638" i="1"/>
  <c r="X3249" i="1"/>
  <c r="X3257" i="1"/>
  <c r="X3265" i="1"/>
  <c r="X3273" i="1"/>
  <c r="X3281" i="1"/>
  <c r="X3289" i="1"/>
  <c r="X3297" i="1"/>
  <c r="X3303" i="1"/>
  <c r="X3311" i="1"/>
  <c r="X3319" i="1"/>
  <c r="X3369" i="1"/>
  <c r="X3385" i="1"/>
  <c r="X3407" i="1"/>
  <c r="X3423" i="1"/>
  <c r="X3431" i="1"/>
  <c r="X3441" i="1"/>
  <c r="X3449" i="1"/>
  <c r="X3465" i="1"/>
  <c r="X3515" i="1"/>
  <c r="X3531" i="1"/>
  <c r="X3576" i="1"/>
  <c r="X3599" i="1"/>
  <c r="X3609" i="1"/>
  <c r="X3627" i="1"/>
  <c r="X3640" i="1"/>
  <c r="T3213" i="1"/>
  <c r="R3215" i="1"/>
  <c r="X3217" i="1"/>
  <c r="X3221" i="1"/>
  <c r="X3225" i="1"/>
  <c r="X3229" i="1"/>
  <c r="X3233" i="1"/>
  <c r="X3237" i="1"/>
  <c r="X3241" i="1"/>
  <c r="X3245" i="1"/>
  <c r="T3329" i="1"/>
  <c r="T3333" i="1"/>
  <c r="T3337" i="1"/>
  <c r="T3341" i="1"/>
  <c r="T3345" i="1"/>
  <c r="T3349" i="1"/>
  <c r="T3353" i="1"/>
  <c r="T3357" i="1"/>
  <c r="T3361" i="1"/>
  <c r="T3363" i="1"/>
  <c r="U3366" i="1"/>
  <c r="T3377" i="1"/>
  <c r="T3379" i="1"/>
  <c r="U3382" i="1"/>
  <c r="T3393" i="1"/>
  <c r="T3395" i="1"/>
  <c r="T3399" i="1"/>
  <c r="T3401" i="1"/>
  <c r="U3404" i="1"/>
  <c r="T3415" i="1"/>
  <c r="T3417" i="1"/>
  <c r="U3420" i="1"/>
  <c r="T3439" i="1"/>
  <c r="Y3440" i="1"/>
  <c r="U3444" i="1"/>
  <c r="T3455" i="1"/>
  <c r="T3457" i="1"/>
  <c r="U3460" i="1"/>
  <c r="T3471" i="1"/>
  <c r="T3475" i="1"/>
  <c r="T3479" i="1"/>
  <c r="T3483" i="1"/>
  <c r="T3487" i="1"/>
  <c r="T3491" i="1"/>
  <c r="T3495" i="1"/>
  <c r="T3499" i="1"/>
  <c r="T3503" i="1"/>
  <c r="T3507" i="1"/>
  <c r="X3511" i="1"/>
  <c r="T3521" i="1"/>
  <c r="T3523" i="1"/>
  <c r="U3526" i="1"/>
  <c r="T3537" i="1"/>
  <c r="T3539" i="1"/>
  <c r="U3542" i="1"/>
  <c r="T3547" i="1"/>
  <c r="T3551" i="1"/>
  <c r="T3555" i="1"/>
  <c r="T3559" i="1"/>
  <c r="T3563" i="1"/>
  <c r="T3567" i="1"/>
  <c r="T3570" i="1"/>
  <c r="U3573" i="1"/>
  <c r="T3584" i="1"/>
  <c r="T3586" i="1"/>
  <c r="T3590" i="1"/>
  <c r="U3596" i="1"/>
  <c r="T3601" i="1"/>
  <c r="T3615" i="1"/>
  <c r="T3619" i="1"/>
  <c r="U3622" i="1"/>
  <c r="T3631" i="1"/>
  <c r="U3635" i="1"/>
  <c r="T3646" i="1"/>
  <c r="T3217" i="1"/>
  <c r="T3221" i="1"/>
  <c r="T3225" i="1"/>
  <c r="T3229" i="1"/>
  <c r="T3233" i="1"/>
  <c r="T3237" i="1"/>
  <c r="T3241" i="1"/>
  <c r="T3245" i="1"/>
  <c r="T3249" i="1"/>
  <c r="T3253" i="1"/>
  <c r="T3257" i="1"/>
  <c r="T3261" i="1"/>
  <c r="T3265" i="1"/>
  <c r="T3269" i="1"/>
  <c r="T3273" i="1"/>
  <c r="T3277" i="1"/>
  <c r="T3281" i="1"/>
  <c r="T3285" i="1"/>
  <c r="T3289" i="1"/>
  <c r="T3293" i="1"/>
  <c r="T3297" i="1"/>
  <c r="T3301" i="1"/>
  <c r="T3303" i="1"/>
  <c r="T3307" i="1"/>
  <c r="T3311" i="1"/>
  <c r="T3315" i="1"/>
  <c r="T3319" i="1"/>
  <c r="T3325" i="1"/>
  <c r="X3329" i="1"/>
  <c r="X3333" i="1"/>
  <c r="X3337" i="1"/>
  <c r="X3341" i="1"/>
  <c r="X3345" i="1"/>
  <c r="X3349" i="1"/>
  <c r="X3353" i="1"/>
  <c r="X3357" i="1"/>
  <c r="X3361" i="1"/>
  <c r="X3363" i="1"/>
  <c r="T3369" i="1"/>
  <c r="T3371" i="1"/>
  <c r="U3374" i="1"/>
  <c r="X3377" i="1"/>
  <c r="X3379" i="1"/>
  <c r="T3385" i="1"/>
  <c r="T3387" i="1"/>
  <c r="U3390" i="1"/>
  <c r="X3393" i="1"/>
  <c r="X3395" i="1"/>
  <c r="X3399" i="1"/>
  <c r="X3401" i="1"/>
  <c r="T3407" i="1"/>
  <c r="T3409" i="1"/>
  <c r="U3412" i="1"/>
  <c r="X3415" i="1"/>
  <c r="X3417" i="1"/>
  <c r="T3423" i="1"/>
  <c r="T3425" i="1"/>
  <c r="U3428" i="1"/>
  <c r="T3431" i="1"/>
  <c r="T3433" i="1"/>
  <c r="U3436" i="1"/>
  <c r="X3439" i="1"/>
  <c r="T3441" i="1"/>
  <c r="T3447" i="1"/>
  <c r="T3449" i="1"/>
  <c r="U3452" i="1"/>
  <c r="X3455" i="1"/>
  <c r="X3457" i="1"/>
  <c r="T3463" i="1"/>
  <c r="T3465" i="1"/>
  <c r="U3468" i="1"/>
  <c r="X3471" i="1"/>
  <c r="X3475" i="1"/>
  <c r="X3479" i="1"/>
  <c r="X3483" i="1"/>
  <c r="X3487" i="1"/>
  <c r="X3491" i="1"/>
  <c r="X3495" i="1"/>
  <c r="X3499" i="1"/>
  <c r="X3503" i="1"/>
  <c r="X3507" i="1"/>
  <c r="T3513" i="1"/>
  <c r="T3515" i="1"/>
  <c r="U3518" i="1"/>
  <c r="X3521" i="1"/>
  <c r="X3523" i="1"/>
  <c r="T3529" i="1"/>
  <c r="T3531" i="1"/>
  <c r="U3534" i="1"/>
  <c r="X3537" i="1"/>
  <c r="X3539" i="1"/>
  <c r="T3545" i="1"/>
  <c r="Y3546" i="1"/>
  <c r="X3547" i="1"/>
  <c r="X3551" i="1"/>
  <c r="X3555" i="1"/>
  <c r="X3559" i="1"/>
  <c r="X3563" i="1"/>
  <c r="X3567" i="1"/>
  <c r="X3570" i="1"/>
  <c r="T3576" i="1"/>
  <c r="T3578" i="1"/>
  <c r="U3581" i="1"/>
  <c r="X3584" i="1"/>
  <c r="X3586" i="1"/>
  <c r="X3590" i="1"/>
  <c r="T3599" i="1"/>
  <c r="Y3600" i="1"/>
  <c r="X3601" i="1"/>
  <c r="U3604" i="1"/>
  <c r="T3607" i="1"/>
  <c r="T3609" i="1"/>
  <c r="U3612" i="1"/>
  <c r="X3615" i="1"/>
  <c r="X3619" i="1"/>
  <c r="T3625" i="1"/>
  <c r="T3627" i="1"/>
  <c r="U3630" i="1"/>
  <c r="X3631" i="1"/>
  <c r="T3638" i="1"/>
  <c r="T3640" i="1"/>
  <c r="U3643" i="1"/>
  <c r="X3646" i="1"/>
  <c r="Z3215" i="1"/>
  <c r="V3219" i="1"/>
  <c r="R3223" i="1"/>
  <c r="V3223" i="1"/>
  <c r="Z3223" i="1"/>
  <c r="R3227" i="1"/>
  <c r="V3227" i="1"/>
  <c r="Z3227" i="1"/>
  <c r="R3231" i="1"/>
  <c r="V3231" i="1"/>
  <c r="Z3231" i="1"/>
  <c r="R3235" i="1"/>
  <c r="V3235" i="1"/>
  <c r="Z3235" i="1"/>
  <c r="R3239" i="1"/>
  <c r="V3239" i="1"/>
  <c r="Z3239" i="1"/>
  <c r="R3243" i="1"/>
  <c r="V3243" i="1"/>
  <c r="Z3243" i="1"/>
  <c r="R3247" i="1"/>
  <c r="V3247" i="1"/>
  <c r="Z3247" i="1"/>
  <c r="R3251" i="1"/>
  <c r="V3251" i="1"/>
  <c r="Z3251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R3271" i="1"/>
  <c r="V3271" i="1"/>
  <c r="Z3271" i="1"/>
  <c r="R3275" i="1"/>
  <c r="V3275" i="1"/>
  <c r="Z3275" i="1"/>
  <c r="R3279" i="1"/>
  <c r="V3279" i="1"/>
  <c r="Z3279" i="1"/>
  <c r="R3283" i="1"/>
  <c r="V3283" i="1"/>
  <c r="Z3283" i="1"/>
  <c r="R3287" i="1"/>
  <c r="V3287" i="1"/>
  <c r="Z3287" i="1"/>
  <c r="R3291" i="1"/>
  <c r="V3291" i="1"/>
  <c r="Z3291" i="1"/>
  <c r="R3295" i="1"/>
  <c r="V3295" i="1"/>
  <c r="Z3295" i="1"/>
  <c r="R3299" i="1"/>
  <c r="V3299" i="1"/>
  <c r="Z3299" i="1"/>
  <c r="S3302" i="1"/>
  <c r="R3305" i="1"/>
  <c r="V3305" i="1"/>
  <c r="Z3305" i="1"/>
  <c r="R3309" i="1"/>
  <c r="V3309" i="1"/>
  <c r="Z3309" i="1"/>
  <c r="R3313" i="1"/>
  <c r="V3313" i="1"/>
  <c r="Z3313" i="1"/>
  <c r="R3317" i="1"/>
  <c r="V3317" i="1"/>
  <c r="Z3317" i="1"/>
  <c r="AA3321" i="1"/>
  <c r="Z3321" i="1"/>
  <c r="V3321" i="1"/>
  <c r="R3321" i="1"/>
  <c r="T3321" i="1"/>
  <c r="AA3323" i="1"/>
  <c r="X3323" i="1"/>
  <c r="T3323" i="1"/>
  <c r="R3323" i="1"/>
  <c r="Z3323" i="1"/>
  <c r="AA3331" i="1"/>
  <c r="X3331" i="1"/>
  <c r="T3331" i="1"/>
  <c r="R3331" i="1"/>
  <c r="Z3331" i="1"/>
  <c r="V3215" i="1"/>
  <c r="R3219" i="1"/>
  <c r="Z3219" i="1"/>
  <c r="R3213" i="1"/>
  <c r="V3213" i="1"/>
  <c r="Z3213" i="1"/>
  <c r="T3215" i="1"/>
  <c r="X3215" i="1"/>
  <c r="R3217" i="1"/>
  <c r="V3217" i="1"/>
  <c r="Z3217" i="1"/>
  <c r="T3219" i="1"/>
  <c r="X3219" i="1"/>
  <c r="R3221" i="1"/>
  <c r="V3221" i="1"/>
  <c r="Z3221" i="1"/>
  <c r="T3223" i="1"/>
  <c r="X3223" i="1"/>
  <c r="R3225" i="1"/>
  <c r="V3225" i="1"/>
  <c r="Z3225" i="1"/>
  <c r="T3227" i="1"/>
  <c r="X3227" i="1"/>
  <c r="R3229" i="1"/>
  <c r="V3229" i="1"/>
  <c r="Z3229" i="1"/>
  <c r="T3231" i="1"/>
  <c r="X3231" i="1"/>
  <c r="R3233" i="1"/>
  <c r="V3233" i="1"/>
  <c r="Z3233" i="1"/>
  <c r="T3235" i="1"/>
  <c r="X3235" i="1"/>
  <c r="R3237" i="1"/>
  <c r="V3237" i="1"/>
  <c r="Z3237" i="1"/>
  <c r="T3239" i="1"/>
  <c r="X3239" i="1"/>
  <c r="R3241" i="1"/>
  <c r="V3241" i="1"/>
  <c r="Z3241" i="1"/>
  <c r="T3243" i="1"/>
  <c r="X3243" i="1"/>
  <c r="R3245" i="1"/>
  <c r="V3245" i="1"/>
  <c r="Z3245" i="1"/>
  <c r="T3247" i="1"/>
  <c r="X3247" i="1"/>
  <c r="R3249" i="1"/>
  <c r="V3249" i="1"/>
  <c r="Z3249" i="1"/>
  <c r="T3251" i="1"/>
  <c r="X3251" i="1"/>
  <c r="R3253" i="1"/>
  <c r="V3253" i="1"/>
  <c r="Z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T3275" i="1"/>
  <c r="X3275" i="1"/>
  <c r="R3277" i="1"/>
  <c r="V3277" i="1"/>
  <c r="Z3277" i="1"/>
  <c r="T3279" i="1"/>
  <c r="X3279" i="1"/>
  <c r="R3281" i="1"/>
  <c r="V3281" i="1"/>
  <c r="Z3281" i="1"/>
  <c r="T3283" i="1"/>
  <c r="X3283" i="1"/>
  <c r="R3285" i="1"/>
  <c r="V3285" i="1"/>
  <c r="Z3285" i="1"/>
  <c r="T3287" i="1"/>
  <c r="X3287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R3303" i="1"/>
  <c r="V3303" i="1"/>
  <c r="Z3303" i="1"/>
  <c r="T3305" i="1"/>
  <c r="X3305" i="1"/>
  <c r="R3307" i="1"/>
  <c r="V3307" i="1"/>
  <c r="Z3307" i="1"/>
  <c r="T3309" i="1"/>
  <c r="X3309" i="1"/>
  <c r="R3311" i="1"/>
  <c r="V3311" i="1"/>
  <c r="Z3311" i="1"/>
  <c r="T3313" i="1"/>
  <c r="X3313" i="1"/>
  <c r="R3315" i="1"/>
  <c r="V3315" i="1"/>
  <c r="Z3315" i="1"/>
  <c r="T3317" i="1"/>
  <c r="X3317" i="1"/>
  <c r="R3319" i="1"/>
  <c r="V3319" i="1"/>
  <c r="Z3319" i="1"/>
  <c r="X3321" i="1"/>
  <c r="V3323" i="1"/>
  <c r="AA3327" i="1"/>
  <c r="X3327" i="1"/>
  <c r="T3327" i="1"/>
  <c r="R3327" i="1"/>
  <c r="Z3327" i="1"/>
  <c r="V3331" i="1"/>
  <c r="AA3335" i="1"/>
  <c r="X3335" i="1"/>
  <c r="T3335" i="1"/>
  <c r="R3335" i="1"/>
  <c r="Z3335" i="1"/>
  <c r="R3325" i="1"/>
  <c r="V3325" i="1"/>
  <c r="Z3325" i="1"/>
  <c r="R3329" i="1"/>
  <c r="V3329" i="1"/>
  <c r="Z3329" i="1"/>
  <c r="R3333" i="1"/>
  <c r="V3333" i="1"/>
  <c r="Z3333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U3362" i="1"/>
  <c r="R3363" i="1"/>
  <c r="V3363" i="1"/>
  <c r="Z3363" i="1"/>
  <c r="T3365" i="1"/>
  <c r="X3365" i="1"/>
  <c r="Q3366" i="1"/>
  <c r="T3367" i="1"/>
  <c r="X3367" i="1"/>
  <c r="R3369" i="1"/>
  <c r="V3369" i="1"/>
  <c r="Z3369" i="1"/>
  <c r="U3370" i="1"/>
  <c r="R3371" i="1"/>
  <c r="V3371" i="1"/>
  <c r="Z3371" i="1"/>
  <c r="T3373" i="1"/>
  <c r="X3373" i="1"/>
  <c r="Q3374" i="1"/>
  <c r="T3375" i="1"/>
  <c r="X3375" i="1"/>
  <c r="R3377" i="1"/>
  <c r="V3377" i="1"/>
  <c r="Z3377" i="1"/>
  <c r="U3378" i="1"/>
  <c r="R3379" i="1"/>
  <c r="V3379" i="1"/>
  <c r="Z3379" i="1"/>
  <c r="T3381" i="1"/>
  <c r="X3381" i="1"/>
  <c r="Q3382" i="1"/>
  <c r="T3383" i="1"/>
  <c r="X3383" i="1"/>
  <c r="R3385" i="1"/>
  <c r="V3385" i="1"/>
  <c r="Z3385" i="1"/>
  <c r="U3386" i="1"/>
  <c r="R3387" i="1"/>
  <c r="V3387" i="1"/>
  <c r="Z3387" i="1"/>
  <c r="T3389" i="1"/>
  <c r="X3389" i="1"/>
  <c r="Q3390" i="1"/>
  <c r="T3391" i="1"/>
  <c r="X3391" i="1"/>
  <c r="R3393" i="1"/>
  <c r="V3393" i="1"/>
  <c r="Z3393" i="1"/>
  <c r="U3394" i="1"/>
  <c r="R3395" i="1"/>
  <c r="V3395" i="1"/>
  <c r="Z3395" i="1"/>
  <c r="T3397" i="1"/>
  <c r="X3397" i="1"/>
  <c r="R3399" i="1"/>
  <c r="V3399" i="1"/>
  <c r="Z3399" i="1"/>
  <c r="U3400" i="1"/>
  <c r="R3401" i="1"/>
  <c r="V3401" i="1"/>
  <c r="Z3401" i="1"/>
  <c r="T3403" i="1"/>
  <c r="X3403" i="1"/>
  <c r="Q3404" i="1"/>
  <c r="T3405" i="1"/>
  <c r="X3405" i="1"/>
  <c r="R3407" i="1"/>
  <c r="V3407" i="1"/>
  <c r="Z3407" i="1"/>
  <c r="U3408" i="1"/>
  <c r="R3409" i="1"/>
  <c r="V3409" i="1"/>
  <c r="Z3409" i="1"/>
  <c r="T3411" i="1"/>
  <c r="X3411" i="1"/>
  <c r="Q3412" i="1"/>
  <c r="T3413" i="1"/>
  <c r="X3413" i="1"/>
  <c r="R3415" i="1"/>
  <c r="V3415" i="1"/>
  <c r="Z3415" i="1"/>
  <c r="U3416" i="1"/>
  <c r="R3417" i="1"/>
  <c r="V3417" i="1"/>
  <c r="Z3417" i="1"/>
  <c r="T3419" i="1"/>
  <c r="X3419" i="1"/>
  <c r="Q3420" i="1"/>
  <c r="T3421" i="1"/>
  <c r="X3421" i="1"/>
  <c r="R3423" i="1"/>
  <c r="V3423" i="1"/>
  <c r="Z3423" i="1"/>
  <c r="U3424" i="1"/>
  <c r="R3425" i="1"/>
  <c r="V3425" i="1"/>
  <c r="Z3425" i="1"/>
  <c r="T3427" i="1"/>
  <c r="X3427" i="1"/>
  <c r="Q3428" i="1"/>
  <c r="AA3429" i="1"/>
  <c r="X3429" i="1"/>
  <c r="T3429" i="1"/>
  <c r="R3429" i="1"/>
  <c r="Z3429" i="1"/>
  <c r="Y3432" i="1"/>
  <c r="Q3440" i="1"/>
  <c r="AA3443" i="1"/>
  <c r="X3443" i="1"/>
  <c r="T3443" i="1"/>
  <c r="R3443" i="1"/>
  <c r="Z3443" i="1"/>
  <c r="AA3445" i="1"/>
  <c r="X3445" i="1"/>
  <c r="T3445" i="1"/>
  <c r="Z3445" i="1"/>
  <c r="V3445" i="1"/>
  <c r="R3445" i="1"/>
  <c r="R3339" i="1"/>
  <c r="V3339" i="1"/>
  <c r="Z3339" i="1"/>
  <c r="R3343" i="1"/>
  <c r="V3343" i="1"/>
  <c r="Z3343" i="1"/>
  <c r="R3347" i="1"/>
  <c r="V3347" i="1"/>
  <c r="Z3347" i="1"/>
  <c r="R3351" i="1"/>
  <c r="V3351" i="1"/>
  <c r="Z3351" i="1"/>
  <c r="R3355" i="1"/>
  <c r="V3355" i="1"/>
  <c r="Z3355" i="1"/>
  <c r="R3359" i="1"/>
  <c r="V3359" i="1"/>
  <c r="Z3359" i="1"/>
  <c r="Q3362" i="1"/>
  <c r="R3365" i="1"/>
  <c r="V3365" i="1"/>
  <c r="Z3365" i="1"/>
  <c r="R3367" i="1"/>
  <c r="V3367" i="1"/>
  <c r="Z3367" i="1"/>
  <c r="Q3370" i="1"/>
  <c r="R3373" i="1"/>
  <c r="V3373" i="1"/>
  <c r="Z3373" i="1"/>
  <c r="R3375" i="1"/>
  <c r="V3375" i="1"/>
  <c r="Z3375" i="1"/>
  <c r="Q3378" i="1"/>
  <c r="R3381" i="1"/>
  <c r="V3381" i="1"/>
  <c r="Z3381" i="1"/>
  <c r="R3383" i="1"/>
  <c r="V3383" i="1"/>
  <c r="Z3383" i="1"/>
  <c r="Q3386" i="1"/>
  <c r="R3389" i="1"/>
  <c r="V3389" i="1"/>
  <c r="Z3389" i="1"/>
  <c r="R3391" i="1"/>
  <c r="V3391" i="1"/>
  <c r="Z3391" i="1"/>
  <c r="Q3394" i="1"/>
  <c r="R3397" i="1"/>
  <c r="V3397" i="1"/>
  <c r="Z3397" i="1"/>
  <c r="Q3400" i="1"/>
  <c r="R3403" i="1"/>
  <c r="V3403" i="1"/>
  <c r="Z3403" i="1"/>
  <c r="R3405" i="1"/>
  <c r="V3405" i="1"/>
  <c r="Z3405" i="1"/>
  <c r="Q3408" i="1"/>
  <c r="R3411" i="1"/>
  <c r="V3411" i="1"/>
  <c r="Z3411" i="1"/>
  <c r="R3413" i="1"/>
  <c r="V3413" i="1"/>
  <c r="Z3413" i="1"/>
  <c r="Q3416" i="1"/>
  <c r="R3419" i="1"/>
  <c r="V3419" i="1"/>
  <c r="Z3419" i="1"/>
  <c r="R3421" i="1"/>
  <c r="V3421" i="1"/>
  <c r="Z3421" i="1"/>
  <c r="Q3424" i="1"/>
  <c r="R3427" i="1"/>
  <c r="V3427" i="1"/>
  <c r="Z3427" i="1"/>
  <c r="Q3432" i="1"/>
  <c r="AA3435" i="1"/>
  <c r="X3435" i="1"/>
  <c r="T3435" i="1"/>
  <c r="R3435" i="1"/>
  <c r="Z3435" i="1"/>
  <c r="AA3437" i="1"/>
  <c r="X3437" i="1"/>
  <c r="T3437" i="1"/>
  <c r="R3437" i="1"/>
  <c r="Z3437" i="1"/>
  <c r="Q3448" i="1"/>
  <c r="Y3448" i="1"/>
  <c r="R3451" i="1"/>
  <c r="V3451" i="1"/>
  <c r="Z3451" i="1"/>
  <c r="R3453" i="1"/>
  <c r="V3453" i="1"/>
  <c r="Z3453" i="1"/>
  <c r="Q3456" i="1"/>
  <c r="Y3456" i="1"/>
  <c r="R3459" i="1"/>
  <c r="V3459" i="1"/>
  <c r="Z3459" i="1"/>
  <c r="R3461" i="1"/>
  <c r="V3461" i="1"/>
  <c r="Z3461" i="1"/>
  <c r="Q3464" i="1"/>
  <c r="Y3464" i="1"/>
  <c r="R3467" i="1"/>
  <c r="V3467" i="1"/>
  <c r="Z3467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Q3514" i="1"/>
  <c r="Y3514" i="1"/>
  <c r="R3517" i="1"/>
  <c r="V3517" i="1"/>
  <c r="Z3517" i="1"/>
  <c r="R3519" i="1"/>
  <c r="V3519" i="1"/>
  <c r="Z3519" i="1"/>
  <c r="Q3522" i="1"/>
  <c r="Y3522" i="1"/>
  <c r="R3525" i="1"/>
  <c r="V3525" i="1"/>
  <c r="Z3525" i="1"/>
  <c r="R3527" i="1"/>
  <c r="V3527" i="1"/>
  <c r="Z3527" i="1"/>
  <c r="Q3530" i="1"/>
  <c r="Y3530" i="1"/>
  <c r="R3533" i="1"/>
  <c r="V3533" i="1"/>
  <c r="Z3533" i="1"/>
  <c r="R3535" i="1"/>
  <c r="V3535" i="1"/>
  <c r="Z3535" i="1"/>
  <c r="Q3538" i="1"/>
  <c r="Y3538" i="1"/>
  <c r="AA3541" i="1"/>
  <c r="X3541" i="1"/>
  <c r="T3541" i="1"/>
  <c r="R3541" i="1"/>
  <c r="Z3541" i="1"/>
  <c r="AA3543" i="1"/>
  <c r="X3543" i="1"/>
  <c r="T3543" i="1"/>
  <c r="R3543" i="1"/>
  <c r="Z3543" i="1"/>
  <c r="R3431" i="1"/>
  <c r="V3431" i="1"/>
  <c r="Z3431" i="1"/>
  <c r="R3433" i="1"/>
  <c r="V3433" i="1"/>
  <c r="Z3433" i="1"/>
  <c r="Q3436" i="1"/>
  <c r="R3439" i="1"/>
  <c r="V3439" i="1"/>
  <c r="Z3439" i="1"/>
  <c r="R3441" i="1"/>
  <c r="V3441" i="1"/>
  <c r="Z3441" i="1"/>
  <c r="Q3444" i="1"/>
  <c r="R3447" i="1"/>
  <c r="V3447" i="1"/>
  <c r="Z3447" i="1"/>
  <c r="R3449" i="1"/>
  <c r="V3449" i="1"/>
  <c r="Z3449" i="1"/>
  <c r="T3451" i="1"/>
  <c r="X3451" i="1"/>
  <c r="Q3452" i="1"/>
  <c r="T3453" i="1"/>
  <c r="X3453" i="1"/>
  <c r="R3455" i="1"/>
  <c r="V3455" i="1"/>
  <c r="Z3455" i="1"/>
  <c r="R3457" i="1"/>
  <c r="V3457" i="1"/>
  <c r="Z3457" i="1"/>
  <c r="T3459" i="1"/>
  <c r="X3459" i="1"/>
  <c r="Q3460" i="1"/>
  <c r="T3461" i="1"/>
  <c r="X3461" i="1"/>
  <c r="R3463" i="1"/>
  <c r="V3463" i="1"/>
  <c r="Z3463" i="1"/>
  <c r="R3465" i="1"/>
  <c r="V3465" i="1"/>
  <c r="Z3465" i="1"/>
  <c r="T3467" i="1"/>
  <c r="X3467" i="1"/>
  <c r="Q3468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3" i="1"/>
  <c r="V3513" i="1"/>
  <c r="Z3513" i="1"/>
  <c r="R3515" i="1"/>
  <c r="V3515" i="1"/>
  <c r="Z3515" i="1"/>
  <c r="T3517" i="1"/>
  <c r="X3517" i="1"/>
  <c r="Q3518" i="1"/>
  <c r="T3519" i="1"/>
  <c r="X3519" i="1"/>
  <c r="R3521" i="1"/>
  <c r="V3521" i="1"/>
  <c r="Z3521" i="1"/>
  <c r="R3523" i="1"/>
  <c r="V3523" i="1"/>
  <c r="Z3523" i="1"/>
  <c r="T3525" i="1"/>
  <c r="X3525" i="1"/>
  <c r="Q3526" i="1"/>
  <c r="T3527" i="1"/>
  <c r="X3527" i="1"/>
  <c r="R3529" i="1"/>
  <c r="V3529" i="1"/>
  <c r="Z3529" i="1"/>
  <c r="R3531" i="1"/>
  <c r="V3531" i="1"/>
  <c r="Z3531" i="1"/>
  <c r="T3533" i="1"/>
  <c r="X3533" i="1"/>
  <c r="Q3534" i="1"/>
  <c r="T3535" i="1"/>
  <c r="X3535" i="1"/>
  <c r="R3537" i="1"/>
  <c r="V3537" i="1"/>
  <c r="Z3537" i="1"/>
  <c r="R3539" i="1"/>
  <c r="V3539" i="1"/>
  <c r="Z3539" i="1"/>
  <c r="V3541" i="1"/>
  <c r="V3543" i="1"/>
  <c r="Q3546" i="1"/>
  <c r="AA3549" i="1"/>
  <c r="X3549" i="1"/>
  <c r="T3549" i="1"/>
  <c r="R3549" i="1"/>
  <c r="Z3549" i="1"/>
  <c r="Q3542" i="1"/>
  <c r="R3545" i="1"/>
  <c r="V3545" i="1"/>
  <c r="Z3545" i="1"/>
  <c r="R3547" i="1"/>
  <c r="V3547" i="1"/>
  <c r="Z3547" i="1"/>
  <c r="R3551" i="1"/>
  <c r="V3551" i="1"/>
  <c r="Z3551" i="1"/>
  <c r="T3553" i="1"/>
  <c r="X3553" i="1"/>
  <c r="R3555" i="1"/>
  <c r="V3555" i="1"/>
  <c r="Z3555" i="1"/>
  <c r="T3557" i="1"/>
  <c r="X3557" i="1"/>
  <c r="R3559" i="1"/>
  <c r="V3559" i="1"/>
  <c r="Z3559" i="1"/>
  <c r="T3561" i="1"/>
  <c r="X3561" i="1"/>
  <c r="R3563" i="1"/>
  <c r="V3563" i="1"/>
  <c r="Z3563" i="1"/>
  <c r="T3565" i="1"/>
  <c r="X3565" i="1"/>
  <c r="R3567" i="1"/>
  <c r="V3567" i="1"/>
  <c r="Z3567" i="1"/>
  <c r="U3569" i="1"/>
  <c r="R3570" i="1"/>
  <c r="V3570" i="1"/>
  <c r="Z3570" i="1"/>
  <c r="T3572" i="1"/>
  <c r="X3572" i="1"/>
  <c r="Q3573" i="1"/>
  <c r="T3574" i="1"/>
  <c r="X3574" i="1"/>
  <c r="R3576" i="1"/>
  <c r="V3576" i="1"/>
  <c r="Z3576" i="1"/>
  <c r="U3577" i="1"/>
  <c r="R3578" i="1"/>
  <c r="V3578" i="1"/>
  <c r="Z3578" i="1"/>
  <c r="T3580" i="1"/>
  <c r="X3580" i="1"/>
  <c r="Q3581" i="1"/>
  <c r="T3582" i="1"/>
  <c r="X3582" i="1"/>
  <c r="R3584" i="1"/>
  <c r="V3584" i="1"/>
  <c r="Z3584" i="1"/>
  <c r="U3585" i="1"/>
  <c r="R3586" i="1"/>
  <c r="V3586" i="1"/>
  <c r="Z3586" i="1"/>
  <c r="T3588" i="1"/>
  <c r="X3588" i="1"/>
  <c r="R3590" i="1"/>
  <c r="V3590" i="1"/>
  <c r="Z3590" i="1"/>
  <c r="T3592" i="1"/>
  <c r="Y3592" i="1"/>
  <c r="Q3600" i="1"/>
  <c r="AA3603" i="1"/>
  <c r="X3603" i="1"/>
  <c r="T3603" i="1"/>
  <c r="R3603" i="1"/>
  <c r="Z3603" i="1"/>
  <c r="AA3605" i="1"/>
  <c r="X3605" i="1"/>
  <c r="T3605" i="1"/>
  <c r="R3605" i="1"/>
  <c r="Z3605" i="1"/>
  <c r="Y3608" i="1"/>
  <c r="R3553" i="1"/>
  <c r="V3553" i="1"/>
  <c r="Z3553" i="1"/>
  <c r="R3557" i="1"/>
  <c r="V3557" i="1"/>
  <c r="Z3557" i="1"/>
  <c r="R3561" i="1"/>
  <c r="V3561" i="1"/>
  <c r="Z3561" i="1"/>
  <c r="R3565" i="1"/>
  <c r="V3565" i="1"/>
  <c r="Z3565" i="1"/>
  <c r="Q3569" i="1"/>
  <c r="R3572" i="1"/>
  <c r="V3572" i="1"/>
  <c r="Z3572" i="1"/>
  <c r="R3574" i="1"/>
  <c r="V3574" i="1"/>
  <c r="Z3574" i="1"/>
  <c r="Q3577" i="1"/>
  <c r="R3580" i="1"/>
  <c r="V3580" i="1"/>
  <c r="Z3580" i="1"/>
  <c r="R3582" i="1"/>
  <c r="V3582" i="1"/>
  <c r="Z3582" i="1"/>
  <c r="Q3585" i="1"/>
  <c r="R3588" i="1"/>
  <c r="V3588" i="1"/>
  <c r="Z3588" i="1"/>
  <c r="R3592" i="1"/>
  <c r="AA3593" i="1"/>
  <c r="Z3593" i="1"/>
  <c r="V3593" i="1"/>
  <c r="R3593" i="1"/>
  <c r="T3593" i="1"/>
  <c r="AA3595" i="1"/>
  <c r="X3595" i="1"/>
  <c r="T3595" i="1"/>
  <c r="R3595" i="1"/>
  <c r="Z3595" i="1"/>
  <c r="AA3597" i="1"/>
  <c r="X3597" i="1"/>
  <c r="T3597" i="1"/>
  <c r="R3597" i="1"/>
  <c r="Z3597" i="1"/>
  <c r="Q3608" i="1"/>
  <c r="R3611" i="1"/>
  <c r="V3611" i="1"/>
  <c r="Z3611" i="1"/>
  <c r="R3613" i="1"/>
  <c r="V3613" i="1"/>
  <c r="Z3613" i="1"/>
  <c r="R3617" i="1"/>
  <c r="V3617" i="1"/>
  <c r="Z3617" i="1"/>
  <c r="R3621" i="1"/>
  <c r="Z3621" i="1"/>
  <c r="R3623" i="1"/>
  <c r="V3623" i="1"/>
  <c r="Z3623" i="1"/>
  <c r="Q3626" i="1"/>
  <c r="Y3626" i="1"/>
  <c r="R3629" i="1"/>
  <c r="V3629" i="1"/>
  <c r="Z3629" i="1"/>
  <c r="R3634" i="1"/>
  <c r="V3634" i="1"/>
  <c r="Z3634" i="1"/>
  <c r="R3636" i="1"/>
  <c r="V3636" i="1"/>
  <c r="Z3636" i="1"/>
  <c r="Q3639" i="1"/>
  <c r="Y3639" i="1"/>
  <c r="R3642" i="1"/>
  <c r="V3642" i="1"/>
  <c r="Z3642" i="1"/>
  <c r="R3644" i="1"/>
  <c r="V3644" i="1"/>
  <c r="Z3644" i="1"/>
  <c r="R3648" i="1"/>
  <c r="V3648" i="1"/>
  <c r="Q3596" i="1"/>
  <c r="R3599" i="1"/>
  <c r="V3599" i="1"/>
  <c r="Z3599" i="1"/>
  <c r="R3601" i="1"/>
  <c r="V3601" i="1"/>
  <c r="Z3601" i="1"/>
  <c r="Q3604" i="1"/>
  <c r="R3607" i="1"/>
  <c r="V3607" i="1"/>
  <c r="Z3607" i="1"/>
  <c r="R3609" i="1"/>
  <c r="V3609" i="1"/>
  <c r="Z3609" i="1"/>
  <c r="T3611" i="1"/>
  <c r="X3611" i="1"/>
  <c r="Q3612" i="1"/>
  <c r="T3613" i="1"/>
  <c r="X3613" i="1"/>
  <c r="R3615" i="1"/>
  <c r="V3615" i="1"/>
  <c r="Z3615" i="1"/>
  <c r="T3617" i="1"/>
  <c r="X3617" i="1"/>
  <c r="R3619" i="1"/>
  <c r="V3619" i="1"/>
  <c r="Z3619" i="1"/>
  <c r="Q3622" i="1"/>
  <c r="T3623" i="1"/>
  <c r="X3623" i="1"/>
  <c r="R3625" i="1"/>
  <c r="V3625" i="1"/>
  <c r="Z3625" i="1"/>
  <c r="R3627" i="1"/>
  <c r="V3627" i="1"/>
  <c r="Z3627" i="1"/>
  <c r="T3629" i="1"/>
  <c r="X3629" i="1"/>
  <c r="Q3630" i="1"/>
  <c r="R3631" i="1"/>
  <c r="V3631" i="1"/>
  <c r="Z3631" i="1"/>
  <c r="T3634" i="1"/>
  <c r="X3634" i="1"/>
  <c r="Q3635" i="1"/>
  <c r="T3636" i="1"/>
  <c r="X3636" i="1"/>
  <c r="R3638" i="1"/>
  <c r="V3638" i="1"/>
  <c r="Z3638" i="1"/>
  <c r="R3640" i="1"/>
  <c r="V3640" i="1"/>
  <c r="Z3640" i="1"/>
  <c r="T3642" i="1"/>
  <c r="X3642" i="1"/>
  <c r="Q3643" i="1"/>
  <c r="T3644" i="1"/>
  <c r="X3644" i="1"/>
  <c r="R3646" i="1"/>
  <c r="V3646" i="1"/>
  <c r="Z3646" i="1"/>
  <c r="T3648" i="1"/>
  <c r="Q3212" i="1"/>
  <c r="U3212" i="1"/>
  <c r="S3214" i="1"/>
  <c r="U3214" i="1"/>
  <c r="W3214" i="1"/>
  <c r="Y3214" i="1"/>
  <c r="AA3214" i="1"/>
  <c r="Q3216" i="1"/>
  <c r="Q3218" i="1"/>
  <c r="U3218" i="1"/>
  <c r="W3218" i="1"/>
  <c r="Y3218" i="1"/>
  <c r="AA3218" i="1"/>
  <c r="Q3220" i="1"/>
  <c r="S3222" i="1"/>
  <c r="Q3224" i="1"/>
  <c r="U3224" i="1"/>
  <c r="W3224" i="1"/>
  <c r="AA3224" i="1"/>
  <c r="Q3226" i="1"/>
  <c r="W3226" i="1"/>
  <c r="S3228" i="1"/>
  <c r="W3228" i="1"/>
  <c r="Y3228" i="1"/>
  <c r="AA3228" i="1"/>
  <c r="S3230" i="1"/>
  <c r="Q3232" i="1"/>
  <c r="W3232" i="1"/>
  <c r="S3234" i="1"/>
  <c r="Q3236" i="1"/>
  <c r="U3236" i="1"/>
  <c r="Y3236" i="1"/>
  <c r="AA3236" i="1"/>
  <c r="Q3238" i="1"/>
  <c r="U3238" i="1"/>
  <c r="W3238" i="1"/>
  <c r="AA3238" i="1"/>
  <c r="Q3240" i="1"/>
  <c r="U3240" i="1"/>
  <c r="Y3240" i="1"/>
  <c r="AA3240" i="1"/>
  <c r="S3242" i="1"/>
  <c r="W3242" i="1"/>
  <c r="AA3242" i="1"/>
  <c r="Q3244" i="1"/>
  <c r="U3244" i="1"/>
  <c r="Y3244" i="1"/>
  <c r="AA3244" i="1"/>
  <c r="Q3246" i="1"/>
  <c r="U3246" i="1"/>
  <c r="Y3246" i="1"/>
  <c r="AA3246" i="1"/>
  <c r="Q3248" i="1"/>
  <c r="U3248" i="1"/>
  <c r="Y3248" i="1"/>
  <c r="AA3248" i="1"/>
  <c r="S3250" i="1"/>
  <c r="U3250" i="1"/>
  <c r="Y3250" i="1"/>
  <c r="AA3250" i="1"/>
  <c r="S3252" i="1"/>
  <c r="Y3252" i="1"/>
  <c r="Q3254" i="1"/>
  <c r="U3254" i="1"/>
  <c r="Y3254" i="1"/>
  <c r="Q3256" i="1"/>
  <c r="S3256" i="1"/>
  <c r="W3256" i="1"/>
  <c r="Y3256" i="1"/>
  <c r="AA3256" i="1"/>
  <c r="Q3258" i="1"/>
  <c r="U3258" i="1"/>
  <c r="W3258" i="1"/>
  <c r="AA3258" i="1"/>
  <c r="Q3260" i="1"/>
  <c r="W3260" i="1"/>
  <c r="S3262" i="1"/>
  <c r="W3262" i="1"/>
  <c r="AA3262" i="1"/>
  <c r="Q3264" i="1"/>
  <c r="U3264" i="1"/>
  <c r="W3264" i="1"/>
  <c r="AA3264" i="1"/>
  <c r="Q3266" i="1"/>
  <c r="U3266" i="1"/>
  <c r="S3268" i="1"/>
  <c r="W3268" i="1"/>
  <c r="Y3268" i="1"/>
  <c r="AA3268" i="1"/>
  <c r="S3270" i="1"/>
  <c r="Y3270" i="1"/>
  <c r="Q3272" i="1"/>
  <c r="W3272" i="1"/>
  <c r="S3274" i="1"/>
  <c r="W3274" i="1"/>
  <c r="AA3274" i="1"/>
  <c r="Q3276" i="1"/>
  <c r="U3276" i="1"/>
  <c r="W3276" i="1"/>
  <c r="AA3276" i="1"/>
  <c r="Q3278" i="1"/>
  <c r="S3278" i="1"/>
  <c r="W3278" i="1"/>
  <c r="Y3278" i="1"/>
  <c r="AA3278" i="1"/>
  <c r="Q3280" i="1"/>
  <c r="W3280" i="1"/>
  <c r="S3282" i="1"/>
  <c r="W3282" i="1"/>
  <c r="Y3282" i="1"/>
  <c r="Q3284" i="1"/>
  <c r="S3284" i="1"/>
  <c r="W3284" i="1"/>
  <c r="Y3284" i="1"/>
  <c r="AA3284" i="1"/>
  <c r="Q3286" i="1"/>
  <c r="S3286" i="1"/>
  <c r="W3286" i="1"/>
  <c r="AA3286" i="1"/>
  <c r="Q3288" i="1"/>
  <c r="U3288" i="1"/>
  <c r="W3288" i="1"/>
  <c r="Y3288" i="1"/>
  <c r="Q3290" i="1"/>
  <c r="S3290" i="1"/>
  <c r="W3290" i="1"/>
  <c r="AA3290" i="1"/>
  <c r="Q3292" i="1"/>
  <c r="S3292" i="1"/>
  <c r="W3292" i="1"/>
  <c r="Y3292" i="1"/>
  <c r="AA3292" i="1"/>
  <c r="Q3294" i="1"/>
  <c r="U3294" i="1"/>
  <c r="Q3296" i="1"/>
  <c r="W3296" i="1"/>
  <c r="S3298" i="1"/>
  <c r="U3298" i="1"/>
  <c r="Y3298" i="1"/>
  <c r="AA3298" i="1"/>
  <c r="R3212" i="1"/>
  <c r="G3213" i="1" s="1"/>
  <c r="T3212" i="1"/>
  <c r="I3213" i="1" s="1"/>
  <c r="V3212" i="1"/>
  <c r="K3213" i="1" s="1"/>
  <c r="X3212" i="1"/>
  <c r="M3213" i="1" s="1"/>
  <c r="Z3212" i="1"/>
  <c r="O3213" i="1" s="1"/>
  <c r="Q3213" i="1"/>
  <c r="S3213" i="1"/>
  <c r="U3213" i="1"/>
  <c r="W3213" i="1"/>
  <c r="Y3213" i="1"/>
  <c r="R3214" i="1"/>
  <c r="T3214" i="1"/>
  <c r="V3214" i="1"/>
  <c r="X3214" i="1"/>
  <c r="Z3214" i="1"/>
  <c r="Q3215" i="1"/>
  <c r="S3215" i="1"/>
  <c r="U3215" i="1"/>
  <c r="W3215" i="1"/>
  <c r="Y3215" i="1"/>
  <c r="R3216" i="1"/>
  <c r="T3216" i="1"/>
  <c r="V3216" i="1"/>
  <c r="X3216" i="1"/>
  <c r="Z3216" i="1"/>
  <c r="Q3217" i="1"/>
  <c r="S3217" i="1"/>
  <c r="U3217" i="1"/>
  <c r="W3217" i="1"/>
  <c r="Y3217" i="1"/>
  <c r="R3218" i="1"/>
  <c r="T3218" i="1"/>
  <c r="V3218" i="1"/>
  <c r="X3218" i="1"/>
  <c r="Z3218" i="1"/>
  <c r="Q3219" i="1"/>
  <c r="S3219" i="1"/>
  <c r="U3219" i="1"/>
  <c r="W3219" i="1"/>
  <c r="Y3219" i="1"/>
  <c r="R3220" i="1"/>
  <c r="T3220" i="1"/>
  <c r="V3220" i="1"/>
  <c r="X3220" i="1"/>
  <c r="Z3220" i="1"/>
  <c r="Q3221" i="1"/>
  <c r="S3221" i="1"/>
  <c r="U3221" i="1"/>
  <c r="W3221" i="1"/>
  <c r="Y3221" i="1"/>
  <c r="R3222" i="1"/>
  <c r="T3222" i="1"/>
  <c r="V3222" i="1"/>
  <c r="X3222" i="1"/>
  <c r="Z3222" i="1"/>
  <c r="Q3223" i="1"/>
  <c r="S3223" i="1"/>
  <c r="U3223" i="1"/>
  <c r="W3223" i="1"/>
  <c r="Y3223" i="1"/>
  <c r="R3224" i="1"/>
  <c r="T3224" i="1"/>
  <c r="V3224" i="1"/>
  <c r="X3224" i="1"/>
  <c r="Z3224" i="1"/>
  <c r="Q3225" i="1"/>
  <c r="S3225" i="1"/>
  <c r="U3225" i="1"/>
  <c r="W3225" i="1"/>
  <c r="Y3225" i="1"/>
  <c r="R3226" i="1"/>
  <c r="T3226" i="1"/>
  <c r="V3226" i="1"/>
  <c r="X3226" i="1"/>
  <c r="Z3226" i="1"/>
  <c r="Q3227" i="1"/>
  <c r="S3227" i="1"/>
  <c r="U3227" i="1"/>
  <c r="W3227" i="1"/>
  <c r="Y3227" i="1"/>
  <c r="R3228" i="1"/>
  <c r="T3228" i="1"/>
  <c r="V3228" i="1"/>
  <c r="X3228" i="1"/>
  <c r="Z3228" i="1"/>
  <c r="Q3229" i="1"/>
  <c r="S3229" i="1"/>
  <c r="U3229" i="1"/>
  <c r="W3229" i="1"/>
  <c r="Y3229" i="1"/>
  <c r="R3230" i="1"/>
  <c r="T3230" i="1"/>
  <c r="V3230" i="1"/>
  <c r="X3230" i="1"/>
  <c r="Z3230" i="1"/>
  <c r="Q3231" i="1"/>
  <c r="S3231" i="1"/>
  <c r="U3231" i="1"/>
  <c r="W3231" i="1"/>
  <c r="Y3231" i="1"/>
  <c r="R3232" i="1"/>
  <c r="T3232" i="1"/>
  <c r="V3232" i="1"/>
  <c r="X3232" i="1"/>
  <c r="Z3232" i="1"/>
  <c r="Q3233" i="1"/>
  <c r="S3233" i="1"/>
  <c r="U3233" i="1"/>
  <c r="W3233" i="1"/>
  <c r="Y3233" i="1"/>
  <c r="R3234" i="1"/>
  <c r="T3234" i="1"/>
  <c r="V3234" i="1"/>
  <c r="X3234" i="1"/>
  <c r="Z3234" i="1"/>
  <c r="Q3235" i="1"/>
  <c r="S3235" i="1"/>
  <c r="U3235" i="1"/>
  <c r="W3235" i="1"/>
  <c r="Y3235" i="1"/>
  <c r="R3236" i="1"/>
  <c r="T3236" i="1"/>
  <c r="V3236" i="1"/>
  <c r="X3236" i="1"/>
  <c r="Z3236" i="1"/>
  <c r="Q3237" i="1"/>
  <c r="S3237" i="1"/>
  <c r="U3237" i="1"/>
  <c r="W3237" i="1"/>
  <c r="Y3237" i="1"/>
  <c r="R3238" i="1"/>
  <c r="T3238" i="1"/>
  <c r="V3238" i="1"/>
  <c r="X3238" i="1"/>
  <c r="Z3238" i="1"/>
  <c r="Q3239" i="1"/>
  <c r="S3239" i="1"/>
  <c r="U3239" i="1"/>
  <c r="W3239" i="1"/>
  <c r="Y3239" i="1"/>
  <c r="R3240" i="1"/>
  <c r="T3240" i="1"/>
  <c r="V3240" i="1"/>
  <c r="X3240" i="1"/>
  <c r="Z3240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X3268" i="1"/>
  <c r="Z3268" i="1"/>
  <c r="Q3269" i="1"/>
  <c r="S3269" i="1"/>
  <c r="U3269" i="1"/>
  <c r="W3269" i="1"/>
  <c r="Y3269" i="1"/>
  <c r="R3270" i="1"/>
  <c r="T3270" i="1"/>
  <c r="V3270" i="1"/>
  <c r="X3270" i="1"/>
  <c r="Z3270" i="1"/>
  <c r="Q3271" i="1"/>
  <c r="S3271" i="1"/>
  <c r="U3271" i="1"/>
  <c r="W3271" i="1"/>
  <c r="Y3271" i="1"/>
  <c r="R3272" i="1"/>
  <c r="T3272" i="1"/>
  <c r="V3272" i="1"/>
  <c r="X3272" i="1"/>
  <c r="Z3272" i="1"/>
  <c r="Q3273" i="1"/>
  <c r="S3273" i="1"/>
  <c r="U3273" i="1"/>
  <c r="W3273" i="1"/>
  <c r="Y3273" i="1"/>
  <c r="R3274" i="1"/>
  <c r="T3274" i="1"/>
  <c r="V3274" i="1"/>
  <c r="X3274" i="1"/>
  <c r="Z3274" i="1"/>
  <c r="Q3275" i="1"/>
  <c r="S3275" i="1"/>
  <c r="U3275" i="1"/>
  <c r="W3275" i="1"/>
  <c r="Y3275" i="1"/>
  <c r="R3276" i="1"/>
  <c r="T3276" i="1"/>
  <c r="V3276" i="1"/>
  <c r="X3276" i="1"/>
  <c r="Z3276" i="1"/>
  <c r="Q3277" i="1"/>
  <c r="S3277" i="1"/>
  <c r="U3277" i="1"/>
  <c r="W3277" i="1"/>
  <c r="Y3277" i="1"/>
  <c r="R3278" i="1"/>
  <c r="T3278" i="1"/>
  <c r="V3278" i="1"/>
  <c r="X3278" i="1"/>
  <c r="Z3278" i="1"/>
  <c r="Q3279" i="1"/>
  <c r="S3279" i="1"/>
  <c r="U3279" i="1"/>
  <c r="W3279" i="1"/>
  <c r="Y3279" i="1"/>
  <c r="R3280" i="1"/>
  <c r="T3280" i="1"/>
  <c r="V3280" i="1"/>
  <c r="X3280" i="1"/>
  <c r="Z3280" i="1"/>
  <c r="Q3281" i="1"/>
  <c r="S3281" i="1"/>
  <c r="U3281" i="1"/>
  <c r="W3281" i="1"/>
  <c r="Y3281" i="1"/>
  <c r="R3282" i="1"/>
  <c r="T3282" i="1"/>
  <c r="V3282" i="1"/>
  <c r="X3282" i="1"/>
  <c r="Z3282" i="1"/>
  <c r="Q3283" i="1"/>
  <c r="S3283" i="1"/>
  <c r="U3283" i="1"/>
  <c r="W3283" i="1"/>
  <c r="Y3283" i="1"/>
  <c r="R3284" i="1"/>
  <c r="T3284" i="1"/>
  <c r="V3284" i="1"/>
  <c r="X3284" i="1"/>
  <c r="Z3284" i="1"/>
  <c r="Q3285" i="1"/>
  <c r="S3285" i="1"/>
  <c r="U3285" i="1"/>
  <c r="W3285" i="1"/>
  <c r="Y3285" i="1"/>
  <c r="R3286" i="1"/>
  <c r="T3286" i="1"/>
  <c r="V3286" i="1"/>
  <c r="X3286" i="1"/>
  <c r="Z3286" i="1"/>
  <c r="Q3287" i="1"/>
  <c r="S3287" i="1"/>
  <c r="U3287" i="1"/>
  <c r="W3287" i="1"/>
  <c r="Y3287" i="1"/>
  <c r="R3288" i="1"/>
  <c r="T3288" i="1"/>
  <c r="V3288" i="1"/>
  <c r="X3288" i="1"/>
  <c r="Z3288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Z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V3302" i="1"/>
  <c r="X3302" i="1"/>
  <c r="Z3302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Z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Q3341" i="1"/>
  <c r="S3341" i="1"/>
  <c r="U3341" i="1"/>
  <c r="W3341" i="1"/>
  <c r="Y3341" i="1"/>
  <c r="R3342" i="1"/>
  <c r="T3342" i="1"/>
  <c r="V3342" i="1"/>
  <c r="X3342" i="1"/>
  <c r="Z3342" i="1"/>
  <c r="Q3343" i="1"/>
  <c r="S3343" i="1"/>
  <c r="U3343" i="1"/>
  <c r="W3343" i="1"/>
  <c r="Y3343" i="1"/>
  <c r="R3344" i="1"/>
  <c r="T3344" i="1"/>
  <c r="V3344" i="1"/>
  <c r="X3344" i="1"/>
  <c r="Z3344" i="1"/>
  <c r="Q3345" i="1"/>
  <c r="S3345" i="1"/>
  <c r="U3345" i="1"/>
  <c r="W3345" i="1"/>
  <c r="Y3345" i="1"/>
  <c r="R3346" i="1"/>
  <c r="T3346" i="1"/>
  <c r="V3346" i="1"/>
  <c r="X3346" i="1"/>
  <c r="Z3346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Q3360" i="1"/>
  <c r="U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72" i="1"/>
  <c r="U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Z3386" i="1"/>
  <c r="X3386" i="1"/>
  <c r="V3386" i="1"/>
  <c r="T3386" i="1"/>
  <c r="R3386" i="1"/>
  <c r="S3386" i="1"/>
  <c r="W3386" i="1"/>
  <c r="AA3386" i="1"/>
  <c r="Q3388" i="1"/>
  <c r="U3388" i="1"/>
  <c r="Z3390" i="1"/>
  <c r="X3390" i="1"/>
  <c r="V3390" i="1"/>
  <c r="T3390" i="1"/>
  <c r="R3390" i="1"/>
  <c r="S3390" i="1"/>
  <c r="W3390" i="1"/>
  <c r="AA3390" i="1"/>
  <c r="Q3392" i="1"/>
  <c r="U3392" i="1"/>
  <c r="Z3394" i="1"/>
  <c r="X3394" i="1"/>
  <c r="V3394" i="1"/>
  <c r="T3394" i="1"/>
  <c r="R3394" i="1"/>
  <c r="S3394" i="1"/>
  <c r="W3394" i="1"/>
  <c r="AA3394" i="1"/>
  <c r="S3212" i="1"/>
  <c r="H3213" i="1" s="1"/>
  <c r="H3214" i="1" s="1"/>
  <c r="H3215" i="1" s="1"/>
  <c r="W3212" i="1"/>
  <c r="L3213" i="1" s="1"/>
  <c r="L3214" i="1" s="1"/>
  <c r="L3215" i="1" s="1"/>
  <c r="Y3212" i="1"/>
  <c r="N3213" i="1" s="1"/>
  <c r="N3214" i="1" s="1"/>
  <c r="N3215" i="1" s="1"/>
  <c r="S3216" i="1"/>
  <c r="U3216" i="1"/>
  <c r="W3216" i="1"/>
  <c r="Y3216" i="1"/>
  <c r="S3220" i="1"/>
  <c r="U3220" i="1"/>
  <c r="W3220" i="1"/>
  <c r="Y3220" i="1"/>
  <c r="Q3222" i="1"/>
  <c r="U3222" i="1"/>
  <c r="W3222" i="1"/>
  <c r="Y3222" i="1"/>
  <c r="S3224" i="1"/>
  <c r="S3226" i="1"/>
  <c r="U3226" i="1"/>
  <c r="Y3226" i="1"/>
  <c r="Q3228" i="1"/>
  <c r="Q3230" i="1"/>
  <c r="U3230" i="1"/>
  <c r="W3230" i="1"/>
  <c r="Y3230" i="1"/>
  <c r="S3232" i="1"/>
  <c r="U3232" i="1"/>
  <c r="Y3232" i="1"/>
  <c r="Q3234" i="1"/>
  <c r="U3234" i="1"/>
  <c r="W3234" i="1"/>
  <c r="Y3234" i="1"/>
  <c r="S3236" i="1"/>
  <c r="S3238" i="1"/>
  <c r="S3240" i="1"/>
  <c r="Q3242" i="1"/>
  <c r="U3242" i="1"/>
  <c r="S3244" i="1"/>
  <c r="S3246" i="1"/>
  <c r="S3248" i="1"/>
  <c r="Q3250" i="1"/>
  <c r="Q3252" i="1"/>
  <c r="U3252" i="1"/>
  <c r="W3252" i="1"/>
  <c r="S3254" i="1"/>
  <c r="W3254" i="1"/>
  <c r="S3258" i="1"/>
  <c r="S3260" i="1"/>
  <c r="U3260" i="1"/>
  <c r="Y3260" i="1"/>
  <c r="Q3262" i="1"/>
  <c r="U3262" i="1"/>
  <c r="S3264" i="1"/>
  <c r="S3266" i="1"/>
  <c r="W3266" i="1"/>
  <c r="Y3266" i="1"/>
  <c r="Q3268" i="1"/>
  <c r="Q3270" i="1"/>
  <c r="U3270" i="1"/>
  <c r="W3270" i="1"/>
  <c r="S3272" i="1"/>
  <c r="U3272" i="1"/>
  <c r="Y3272" i="1"/>
  <c r="Q3274" i="1"/>
  <c r="U3274" i="1"/>
  <c r="S3276" i="1"/>
  <c r="S3280" i="1"/>
  <c r="U3280" i="1"/>
  <c r="Y3280" i="1"/>
  <c r="Q3282" i="1"/>
  <c r="U3282" i="1"/>
  <c r="U3286" i="1"/>
  <c r="S3288" i="1"/>
  <c r="U3290" i="1"/>
  <c r="S3294" i="1"/>
  <c r="W3294" i="1"/>
  <c r="Y3294" i="1"/>
  <c r="S3296" i="1"/>
  <c r="U3296" i="1"/>
  <c r="Y3296" i="1"/>
  <c r="Q3298" i="1"/>
  <c r="Q3300" i="1"/>
  <c r="S3300" i="1"/>
  <c r="U3300" i="1"/>
  <c r="W3300" i="1"/>
  <c r="Y3300" i="1"/>
  <c r="Q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Z3388" i="1"/>
  <c r="X3388" i="1"/>
  <c r="V3388" i="1"/>
  <c r="T3388" i="1"/>
  <c r="R3388" i="1"/>
  <c r="S3388" i="1"/>
  <c r="W3388" i="1"/>
  <c r="AA3388" i="1"/>
  <c r="Z3392" i="1"/>
  <c r="X3392" i="1"/>
  <c r="V3392" i="1"/>
  <c r="T3392" i="1"/>
  <c r="R3392" i="1"/>
  <c r="S3392" i="1"/>
  <c r="W3392" i="1"/>
  <c r="AA3392" i="1"/>
  <c r="Z3396" i="1"/>
  <c r="X3396" i="1"/>
  <c r="V3396" i="1"/>
  <c r="T3396" i="1"/>
  <c r="R3396" i="1"/>
  <c r="Q3396" i="1"/>
  <c r="U3396" i="1"/>
  <c r="Y3396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Z3422" i="1"/>
  <c r="X3422" i="1"/>
  <c r="V3422" i="1"/>
  <c r="T3422" i="1"/>
  <c r="R3422" i="1"/>
  <c r="S3422" i="1"/>
  <c r="W3422" i="1"/>
  <c r="AA3422" i="1"/>
  <c r="Z3426" i="1"/>
  <c r="X3426" i="1"/>
  <c r="V3426" i="1"/>
  <c r="T3426" i="1"/>
  <c r="R3426" i="1"/>
  <c r="S3426" i="1"/>
  <c r="W3426" i="1"/>
  <c r="AA3426" i="1"/>
  <c r="Z3430" i="1"/>
  <c r="X3430" i="1"/>
  <c r="V3430" i="1"/>
  <c r="T3430" i="1"/>
  <c r="R3430" i="1"/>
  <c r="S3430" i="1"/>
  <c r="W3430" i="1"/>
  <c r="AA3430" i="1"/>
  <c r="Z3434" i="1"/>
  <c r="X3434" i="1"/>
  <c r="V3434" i="1"/>
  <c r="T3434" i="1"/>
  <c r="R3434" i="1"/>
  <c r="S3434" i="1"/>
  <c r="W3434" i="1"/>
  <c r="AA3434" i="1"/>
  <c r="Z3438" i="1"/>
  <c r="X3438" i="1"/>
  <c r="V3438" i="1"/>
  <c r="T3438" i="1"/>
  <c r="R3438" i="1"/>
  <c r="S3438" i="1"/>
  <c r="W3438" i="1"/>
  <c r="AA3438" i="1"/>
  <c r="Z3442" i="1"/>
  <c r="X3442" i="1"/>
  <c r="V3442" i="1"/>
  <c r="T3442" i="1"/>
  <c r="R3442" i="1"/>
  <c r="S3442" i="1"/>
  <c r="W3442" i="1"/>
  <c r="AA3442" i="1"/>
  <c r="Z3446" i="1"/>
  <c r="X3446" i="1"/>
  <c r="V3446" i="1"/>
  <c r="T3446" i="1"/>
  <c r="R3446" i="1"/>
  <c r="S3446" i="1"/>
  <c r="W3446" i="1"/>
  <c r="AA3446" i="1"/>
  <c r="Z3450" i="1"/>
  <c r="X3450" i="1"/>
  <c r="V3450" i="1"/>
  <c r="T3450" i="1"/>
  <c r="R3450" i="1"/>
  <c r="S3450" i="1"/>
  <c r="W3450" i="1"/>
  <c r="AA3450" i="1"/>
  <c r="Z3454" i="1"/>
  <c r="X3454" i="1"/>
  <c r="V3454" i="1"/>
  <c r="T3454" i="1"/>
  <c r="R3454" i="1"/>
  <c r="S3454" i="1"/>
  <c r="W3454" i="1"/>
  <c r="AA3454" i="1"/>
  <c r="Z3458" i="1"/>
  <c r="X3458" i="1"/>
  <c r="V3458" i="1"/>
  <c r="T3458" i="1"/>
  <c r="R3458" i="1"/>
  <c r="S3458" i="1"/>
  <c r="W3458" i="1"/>
  <c r="AA3458" i="1"/>
  <c r="Z3462" i="1"/>
  <c r="X3462" i="1"/>
  <c r="V3462" i="1"/>
  <c r="T3462" i="1"/>
  <c r="R3462" i="1"/>
  <c r="S3462" i="1"/>
  <c r="W3462" i="1"/>
  <c r="AA3462" i="1"/>
  <c r="Z3466" i="1"/>
  <c r="X3466" i="1"/>
  <c r="V3466" i="1"/>
  <c r="T3466" i="1"/>
  <c r="R3466" i="1"/>
  <c r="S3466" i="1"/>
  <c r="W3466" i="1"/>
  <c r="AA3466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S3396" i="1"/>
  <c r="W3396" i="1"/>
  <c r="AA3396" i="1"/>
  <c r="Q3398" i="1"/>
  <c r="U3398" i="1"/>
  <c r="Y3398" i="1"/>
  <c r="Z3400" i="1"/>
  <c r="X3400" i="1"/>
  <c r="V3400" i="1"/>
  <c r="T3400" i="1"/>
  <c r="R3400" i="1"/>
  <c r="S3400" i="1"/>
  <c r="W3400" i="1"/>
  <c r="AA3400" i="1"/>
  <c r="Q3402" i="1"/>
  <c r="U3402" i="1"/>
  <c r="Y3402" i="1"/>
  <c r="Z3404" i="1"/>
  <c r="X3404" i="1"/>
  <c r="V3404" i="1"/>
  <c r="T3404" i="1"/>
  <c r="R3404" i="1"/>
  <c r="S3404" i="1"/>
  <c r="W3404" i="1"/>
  <c r="AA3404" i="1"/>
  <c r="Q3406" i="1"/>
  <c r="U3406" i="1"/>
  <c r="Y3406" i="1"/>
  <c r="Z3408" i="1"/>
  <c r="X3408" i="1"/>
  <c r="V3408" i="1"/>
  <c r="T3408" i="1"/>
  <c r="R3408" i="1"/>
  <c r="S3408" i="1"/>
  <c r="W3408" i="1"/>
  <c r="AA3408" i="1"/>
  <c r="Q3410" i="1"/>
  <c r="U3410" i="1"/>
  <c r="Y3410" i="1"/>
  <c r="Z3412" i="1"/>
  <c r="X3412" i="1"/>
  <c r="V3412" i="1"/>
  <c r="T3412" i="1"/>
  <c r="R3412" i="1"/>
  <c r="S3412" i="1"/>
  <c r="W3412" i="1"/>
  <c r="AA3412" i="1"/>
  <c r="Q3414" i="1"/>
  <c r="U3414" i="1"/>
  <c r="Y3414" i="1"/>
  <c r="Z3416" i="1"/>
  <c r="X3416" i="1"/>
  <c r="V3416" i="1"/>
  <c r="T3416" i="1"/>
  <c r="R3416" i="1"/>
  <c r="S3416" i="1"/>
  <c r="W3416" i="1"/>
  <c r="AA3416" i="1"/>
  <c r="Q3418" i="1"/>
  <c r="U3418" i="1"/>
  <c r="Y3418" i="1"/>
  <c r="Z3420" i="1"/>
  <c r="X3420" i="1"/>
  <c r="V3420" i="1"/>
  <c r="T3420" i="1"/>
  <c r="R3420" i="1"/>
  <c r="S3420" i="1"/>
  <c r="W3420" i="1"/>
  <c r="AA3420" i="1"/>
  <c r="Q3422" i="1"/>
  <c r="U3422" i="1"/>
  <c r="Y3422" i="1"/>
  <c r="Z3424" i="1"/>
  <c r="X3424" i="1"/>
  <c r="V3424" i="1"/>
  <c r="T3424" i="1"/>
  <c r="R3424" i="1"/>
  <c r="S3424" i="1"/>
  <c r="W3424" i="1"/>
  <c r="AA3424" i="1"/>
  <c r="Q3426" i="1"/>
  <c r="U3426" i="1"/>
  <c r="Y3426" i="1"/>
  <c r="Z3428" i="1"/>
  <c r="X3428" i="1"/>
  <c r="V3428" i="1"/>
  <c r="T3428" i="1"/>
  <c r="R3428" i="1"/>
  <c r="S3428" i="1"/>
  <c r="W3428" i="1"/>
  <c r="AA3428" i="1"/>
  <c r="Q3430" i="1"/>
  <c r="U3430" i="1"/>
  <c r="Y3430" i="1"/>
  <c r="Z3432" i="1"/>
  <c r="X3432" i="1"/>
  <c r="V3432" i="1"/>
  <c r="T3432" i="1"/>
  <c r="R3432" i="1"/>
  <c r="S3432" i="1"/>
  <c r="W3432" i="1"/>
  <c r="AA3432" i="1"/>
  <c r="Q3434" i="1"/>
  <c r="U3434" i="1"/>
  <c r="Y3434" i="1"/>
  <c r="Z3436" i="1"/>
  <c r="X3436" i="1"/>
  <c r="V3436" i="1"/>
  <c r="T3436" i="1"/>
  <c r="R3436" i="1"/>
  <c r="S3436" i="1"/>
  <c r="W3436" i="1"/>
  <c r="AA3436" i="1"/>
  <c r="Q3438" i="1"/>
  <c r="U3438" i="1"/>
  <c r="Y3438" i="1"/>
  <c r="Z3440" i="1"/>
  <c r="X3440" i="1"/>
  <c r="V3440" i="1"/>
  <c r="T3440" i="1"/>
  <c r="R3440" i="1"/>
  <c r="S3440" i="1"/>
  <c r="W3440" i="1"/>
  <c r="AA3440" i="1"/>
  <c r="Q3442" i="1"/>
  <c r="U3442" i="1"/>
  <c r="Y3442" i="1"/>
  <c r="Z3444" i="1"/>
  <c r="X3444" i="1"/>
  <c r="V3444" i="1"/>
  <c r="T3444" i="1"/>
  <c r="R3444" i="1"/>
  <c r="S3444" i="1"/>
  <c r="W3444" i="1"/>
  <c r="AA3444" i="1"/>
  <c r="Q3446" i="1"/>
  <c r="U3446" i="1"/>
  <c r="Y3446" i="1"/>
  <c r="Z3448" i="1"/>
  <c r="X3448" i="1"/>
  <c r="V3448" i="1"/>
  <c r="T3448" i="1"/>
  <c r="R3448" i="1"/>
  <c r="S3448" i="1"/>
  <c r="W3448" i="1"/>
  <c r="AA3448" i="1"/>
  <c r="Q3450" i="1"/>
  <c r="U3450" i="1"/>
  <c r="Y3450" i="1"/>
  <c r="Z3452" i="1"/>
  <c r="X3452" i="1"/>
  <c r="V3452" i="1"/>
  <c r="T3452" i="1"/>
  <c r="R3452" i="1"/>
  <c r="S3452" i="1"/>
  <c r="W3452" i="1"/>
  <c r="AA3452" i="1"/>
  <c r="Q3454" i="1"/>
  <c r="U3454" i="1"/>
  <c r="Y3454" i="1"/>
  <c r="Z3456" i="1"/>
  <c r="X3456" i="1"/>
  <c r="V3456" i="1"/>
  <c r="T3456" i="1"/>
  <c r="R3456" i="1"/>
  <c r="S3456" i="1"/>
  <c r="W3456" i="1"/>
  <c r="AA3456" i="1"/>
  <c r="Q3458" i="1"/>
  <c r="U3458" i="1"/>
  <c r="Y3458" i="1"/>
  <c r="Z3460" i="1"/>
  <c r="X3460" i="1"/>
  <c r="V3460" i="1"/>
  <c r="T3460" i="1"/>
  <c r="R3460" i="1"/>
  <c r="S3460" i="1"/>
  <c r="W3460" i="1"/>
  <c r="AA3460" i="1"/>
  <c r="Q3462" i="1"/>
  <c r="U3462" i="1"/>
  <c r="Y3462" i="1"/>
  <c r="Z3464" i="1"/>
  <c r="X3464" i="1"/>
  <c r="V3464" i="1"/>
  <c r="T3464" i="1"/>
  <c r="R3464" i="1"/>
  <c r="S3464" i="1"/>
  <c r="W3464" i="1"/>
  <c r="AA3464" i="1"/>
  <c r="Q3466" i="1"/>
  <c r="U3466" i="1"/>
  <c r="Y3466" i="1"/>
  <c r="Z3468" i="1"/>
  <c r="X3468" i="1"/>
  <c r="V3468" i="1"/>
  <c r="T3468" i="1"/>
  <c r="R3468" i="1"/>
  <c r="S3468" i="1"/>
  <c r="W3468" i="1"/>
  <c r="AA3468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AA3511" i="1"/>
  <c r="Y3511" i="1"/>
  <c r="W3511" i="1"/>
  <c r="U3511" i="1"/>
  <c r="S3511" i="1"/>
  <c r="Q3511" i="1"/>
  <c r="R3511" i="1"/>
  <c r="V3511" i="1"/>
  <c r="Z3511" i="1"/>
  <c r="Q3512" i="1"/>
  <c r="U3512" i="1"/>
  <c r="Z3514" i="1"/>
  <c r="X3514" i="1"/>
  <c r="V3514" i="1"/>
  <c r="T3514" i="1"/>
  <c r="R3514" i="1"/>
  <c r="S3514" i="1"/>
  <c r="W3514" i="1"/>
  <c r="AA3514" i="1"/>
  <c r="Q3516" i="1"/>
  <c r="U3516" i="1"/>
  <c r="Z3518" i="1"/>
  <c r="X3518" i="1"/>
  <c r="V3518" i="1"/>
  <c r="T3518" i="1"/>
  <c r="R3518" i="1"/>
  <c r="S3518" i="1"/>
  <c r="W3518" i="1"/>
  <c r="AA3518" i="1"/>
  <c r="Q3520" i="1"/>
  <c r="U3520" i="1"/>
  <c r="Z3522" i="1"/>
  <c r="X3522" i="1"/>
  <c r="V3522" i="1"/>
  <c r="T3522" i="1"/>
  <c r="R3522" i="1"/>
  <c r="S3522" i="1"/>
  <c r="W3522" i="1"/>
  <c r="AA3522" i="1"/>
  <c r="Q3524" i="1"/>
  <c r="U3524" i="1"/>
  <c r="Z3526" i="1"/>
  <c r="X3526" i="1"/>
  <c r="V3526" i="1"/>
  <c r="T3526" i="1"/>
  <c r="R3526" i="1"/>
  <c r="S3526" i="1"/>
  <c r="W3526" i="1"/>
  <c r="AA3526" i="1"/>
  <c r="Q3528" i="1"/>
  <c r="U3528" i="1"/>
  <c r="Z3530" i="1"/>
  <c r="X3530" i="1"/>
  <c r="V3530" i="1"/>
  <c r="T3530" i="1"/>
  <c r="R3530" i="1"/>
  <c r="S3530" i="1"/>
  <c r="W3530" i="1"/>
  <c r="AA3530" i="1"/>
  <c r="Q3532" i="1"/>
  <c r="U3532" i="1"/>
  <c r="Z3534" i="1"/>
  <c r="X3534" i="1"/>
  <c r="V3534" i="1"/>
  <c r="T3534" i="1"/>
  <c r="R3534" i="1"/>
  <c r="S3534" i="1"/>
  <c r="W3534" i="1"/>
  <c r="AA3534" i="1"/>
  <c r="Q3536" i="1"/>
  <c r="U3536" i="1"/>
  <c r="Z3538" i="1"/>
  <c r="X3538" i="1"/>
  <c r="V3538" i="1"/>
  <c r="T3538" i="1"/>
  <c r="R3538" i="1"/>
  <c r="S3538" i="1"/>
  <c r="W3538" i="1"/>
  <c r="AA3538" i="1"/>
  <c r="Q3540" i="1"/>
  <c r="U3540" i="1"/>
  <c r="Z3542" i="1"/>
  <c r="X3542" i="1"/>
  <c r="V3542" i="1"/>
  <c r="T3542" i="1"/>
  <c r="R3542" i="1"/>
  <c r="S3542" i="1"/>
  <c r="W3542" i="1"/>
  <c r="AA3542" i="1"/>
  <c r="Q3544" i="1"/>
  <c r="U3544" i="1"/>
  <c r="Z3546" i="1"/>
  <c r="X3546" i="1"/>
  <c r="V3546" i="1"/>
  <c r="T3546" i="1"/>
  <c r="R3546" i="1"/>
  <c r="S3546" i="1"/>
  <c r="W3546" i="1"/>
  <c r="AA3546" i="1"/>
  <c r="Q3548" i="1"/>
  <c r="U354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Z3544" i="1"/>
  <c r="X3544" i="1"/>
  <c r="V3544" i="1"/>
  <c r="T3544" i="1"/>
  <c r="R3544" i="1"/>
  <c r="S3544" i="1"/>
  <c r="W3544" i="1"/>
  <c r="AA3544" i="1"/>
  <c r="Z3548" i="1"/>
  <c r="X3548" i="1"/>
  <c r="V3548" i="1"/>
  <c r="T3548" i="1"/>
  <c r="R3548" i="1"/>
  <c r="S3548" i="1"/>
  <c r="W3548" i="1"/>
  <c r="AA3548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T3568" i="1"/>
  <c r="Z3569" i="1"/>
  <c r="X3569" i="1"/>
  <c r="V3569" i="1"/>
  <c r="T3569" i="1"/>
  <c r="R3569" i="1"/>
  <c r="S3569" i="1"/>
  <c r="W3569" i="1"/>
  <c r="AA3569" i="1"/>
  <c r="Q3571" i="1"/>
  <c r="U3571" i="1"/>
  <c r="Z3573" i="1"/>
  <c r="X3573" i="1"/>
  <c r="V3573" i="1"/>
  <c r="T3573" i="1"/>
  <c r="R3573" i="1"/>
  <c r="S3573" i="1"/>
  <c r="W3573" i="1"/>
  <c r="AA3573" i="1"/>
  <c r="Q3575" i="1"/>
  <c r="U3575" i="1"/>
  <c r="Z3577" i="1"/>
  <c r="X3577" i="1"/>
  <c r="V3577" i="1"/>
  <c r="T3577" i="1"/>
  <c r="R3577" i="1"/>
  <c r="S3577" i="1"/>
  <c r="W3577" i="1"/>
  <c r="AA3577" i="1"/>
  <c r="Q3579" i="1"/>
  <c r="U3579" i="1"/>
  <c r="Z3581" i="1"/>
  <c r="X3581" i="1"/>
  <c r="V3581" i="1"/>
  <c r="T3581" i="1"/>
  <c r="R3581" i="1"/>
  <c r="S3581" i="1"/>
  <c r="W3581" i="1"/>
  <c r="AA3581" i="1"/>
  <c r="Q3583" i="1"/>
  <c r="U3583" i="1"/>
  <c r="Z3585" i="1"/>
  <c r="X3585" i="1"/>
  <c r="V3585" i="1"/>
  <c r="T3585" i="1"/>
  <c r="R3585" i="1"/>
  <c r="S3585" i="1"/>
  <c r="W3585" i="1"/>
  <c r="AA3585" i="1"/>
  <c r="Q3587" i="1"/>
  <c r="U3587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AA3568" i="1"/>
  <c r="Y3568" i="1"/>
  <c r="W3568" i="1"/>
  <c r="U3568" i="1"/>
  <c r="S3568" i="1"/>
  <c r="Q3568" i="1"/>
  <c r="R3568" i="1"/>
  <c r="V3568" i="1"/>
  <c r="Z3568" i="1"/>
  <c r="Z3571" i="1"/>
  <c r="X3571" i="1"/>
  <c r="V3571" i="1"/>
  <c r="T3571" i="1"/>
  <c r="R3571" i="1"/>
  <c r="S3571" i="1"/>
  <c r="W3571" i="1"/>
  <c r="AA3571" i="1"/>
  <c r="Z3575" i="1"/>
  <c r="X3575" i="1"/>
  <c r="V3575" i="1"/>
  <c r="T3575" i="1"/>
  <c r="R3575" i="1"/>
  <c r="S3575" i="1"/>
  <c r="W3575" i="1"/>
  <c r="AA3575" i="1"/>
  <c r="Z3579" i="1"/>
  <c r="X3579" i="1"/>
  <c r="V3579" i="1"/>
  <c r="T3579" i="1"/>
  <c r="R3579" i="1"/>
  <c r="S3579" i="1"/>
  <c r="W3579" i="1"/>
  <c r="AA3579" i="1"/>
  <c r="Z3583" i="1"/>
  <c r="X3583" i="1"/>
  <c r="V3583" i="1"/>
  <c r="T3583" i="1"/>
  <c r="R3583" i="1"/>
  <c r="S3583" i="1"/>
  <c r="W3583" i="1"/>
  <c r="AA3583" i="1"/>
  <c r="Z3587" i="1"/>
  <c r="X3587" i="1"/>
  <c r="V3587" i="1"/>
  <c r="T3587" i="1"/>
  <c r="R3587" i="1"/>
  <c r="S3587" i="1"/>
  <c r="W3587" i="1"/>
  <c r="AA3587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R3589" i="1"/>
  <c r="T3589" i="1"/>
  <c r="V3589" i="1"/>
  <c r="X3589" i="1"/>
  <c r="Z3589" i="1"/>
  <c r="Q3590" i="1"/>
  <c r="S3590" i="1"/>
  <c r="U3590" i="1"/>
  <c r="W3590" i="1"/>
  <c r="Y3590" i="1"/>
  <c r="R3591" i="1"/>
  <c r="T3591" i="1"/>
  <c r="V3591" i="1"/>
  <c r="X3591" i="1"/>
  <c r="Z3591" i="1"/>
  <c r="Z3592" i="1"/>
  <c r="X3592" i="1"/>
  <c r="Q3592" i="1"/>
  <c r="S3592" i="1"/>
  <c r="U3592" i="1"/>
  <c r="W3592" i="1"/>
  <c r="AA3592" i="1"/>
  <c r="Q3594" i="1"/>
  <c r="U3594" i="1"/>
  <c r="Z3596" i="1"/>
  <c r="X3596" i="1"/>
  <c r="V3596" i="1"/>
  <c r="T3596" i="1"/>
  <c r="R3596" i="1"/>
  <c r="S3596" i="1"/>
  <c r="W3596" i="1"/>
  <c r="AA3596" i="1"/>
  <c r="Q3598" i="1"/>
  <c r="U3598" i="1"/>
  <c r="Z3600" i="1"/>
  <c r="X3600" i="1"/>
  <c r="V3600" i="1"/>
  <c r="T3600" i="1"/>
  <c r="R3600" i="1"/>
  <c r="S3600" i="1"/>
  <c r="W3600" i="1"/>
  <c r="AA3600" i="1"/>
  <c r="Q3602" i="1"/>
  <c r="U3602" i="1"/>
  <c r="Z3604" i="1"/>
  <c r="X3604" i="1"/>
  <c r="V3604" i="1"/>
  <c r="T3604" i="1"/>
  <c r="R3604" i="1"/>
  <c r="S3604" i="1"/>
  <c r="W3604" i="1"/>
  <c r="AA3604" i="1"/>
  <c r="Q3606" i="1"/>
  <c r="U3606" i="1"/>
  <c r="Z3608" i="1"/>
  <c r="X3608" i="1"/>
  <c r="V3608" i="1"/>
  <c r="T3608" i="1"/>
  <c r="R3608" i="1"/>
  <c r="S3608" i="1"/>
  <c r="W3608" i="1"/>
  <c r="AA3608" i="1"/>
  <c r="Q3610" i="1"/>
  <c r="U3610" i="1"/>
  <c r="Z3612" i="1"/>
  <c r="X3612" i="1"/>
  <c r="V3612" i="1"/>
  <c r="T3612" i="1"/>
  <c r="R3612" i="1"/>
  <c r="S3612" i="1"/>
  <c r="W3612" i="1"/>
  <c r="AA3612" i="1"/>
  <c r="Q3589" i="1"/>
  <c r="S3589" i="1"/>
  <c r="U3589" i="1"/>
  <c r="W3589" i="1"/>
  <c r="Y3589" i="1"/>
  <c r="Q3591" i="1"/>
  <c r="S3591" i="1"/>
  <c r="U3591" i="1"/>
  <c r="W3591" i="1"/>
  <c r="Y3591" i="1"/>
  <c r="Z3594" i="1"/>
  <c r="X3594" i="1"/>
  <c r="V3594" i="1"/>
  <c r="T3594" i="1"/>
  <c r="R3594" i="1"/>
  <c r="S3594" i="1"/>
  <c r="W3594" i="1"/>
  <c r="AA3594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Z3610" i="1"/>
  <c r="X3610" i="1"/>
  <c r="V3610" i="1"/>
  <c r="T3610" i="1"/>
  <c r="R3610" i="1"/>
  <c r="S3610" i="1"/>
  <c r="W3610" i="1"/>
  <c r="AA3610" i="1"/>
  <c r="Q3614" i="1"/>
  <c r="S3614" i="1"/>
  <c r="U3614" i="1"/>
  <c r="W3614" i="1"/>
  <c r="Y3614" i="1"/>
  <c r="AA3614" i="1"/>
  <c r="Q3616" i="1"/>
  <c r="S3616" i="1"/>
  <c r="U3616" i="1"/>
  <c r="W3616" i="1"/>
  <c r="Y3616" i="1"/>
  <c r="AA3616" i="1"/>
  <c r="Q3618" i="1"/>
  <c r="S3618" i="1"/>
  <c r="U3618" i="1"/>
  <c r="W3618" i="1"/>
  <c r="Y3618" i="1"/>
  <c r="AA3618" i="1"/>
  <c r="Q3620" i="1"/>
  <c r="S3620" i="1"/>
  <c r="U3620" i="1"/>
  <c r="W3620" i="1"/>
  <c r="Y3620" i="1"/>
  <c r="AA3620" i="1"/>
  <c r="Z3624" i="1"/>
  <c r="X3624" i="1"/>
  <c r="V3624" i="1"/>
  <c r="T3624" i="1"/>
  <c r="R3624" i="1"/>
  <c r="S3624" i="1"/>
  <c r="W3624" i="1"/>
  <c r="AA3624" i="1"/>
  <c r="Z3628" i="1"/>
  <c r="X3628" i="1"/>
  <c r="V3628" i="1"/>
  <c r="T3628" i="1"/>
  <c r="R3628" i="1"/>
  <c r="S3628" i="1"/>
  <c r="W3628" i="1"/>
  <c r="AA3628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V3618" i="1"/>
  <c r="X3618" i="1"/>
  <c r="Q3619" i="1"/>
  <c r="S3619" i="1"/>
  <c r="U3619" i="1"/>
  <c r="W3619" i="1"/>
  <c r="Y3619" i="1"/>
  <c r="R3620" i="1"/>
  <c r="T3620" i="1"/>
  <c r="V3620" i="1"/>
  <c r="X3620" i="1"/>
  <c r="AA3621" i="1"/>
  <c r="Y3621" i="1"/>
  <c r="W3621" i="1"/>
  <c r="U3621" i="1"/>
  <c r="S3621" i="1"/>
  <c r="Q3621" i="1"/>
  <c r="T3621" i="1"/>
  <c r="X3621" i="1"/>
  <c r="Z3622" i="1"/>
  <c r="X3622" i="1"/>
  <c r="V3622" i="1"/>
  <c r="T3622" i="1"/>
  <c r="R3622" i="1"/>
  <c r="S3622" i="1"/>
  <c r="W3622" i="1"/>
  <c r="AA3622" i="1"/>
  <c r="Q3624" i="1"/>
  <c r="U3624" i="1"/>
  <c r="Y3624" i="1"/>
  <c r="Z3626" i="1"/>
  <c r="X3626" i="1"/>
  <c r="V3626" i="1"/>
  <c r="T3626" i="1"/>
  <c r="R3626" i="1"/>
  <c r="S3626" i="1"/>
  <c r="W3626" i="1"/>
  <c r="AA3626" i="1"/>
  <c r="Q3628" i="1"/>
  <c r="U3628" i="1"/>
  <c r="Y3628" i="1"/>
  <c r="AA3630" i="1"/>
  <c r="Z3630" i="1"/>
  <c r="X3630" i="1"/>
  <c r="V3630" i="1"/>
  <c r="T3630" i="1"/>
  <c r="R3630" i="1"/>
  <c r="S3630" i="1"/>
  <c r="W3630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R3632" i="1"/>
  <c r="T3632" i="1"/>
  <c r="V3632" i="1"/>
  <c r="Q3633" i="1"/>
  <c r="U3633" i="1"/>
  <c r="Z3635" i="1"/>
  <c r="X3635" i="1"/>
  <c r="V3635" i="1"/>
  <c r="T3635" i="1"/>
  <c r="R3635" i="1"/>
  <c r="S3635" i="1"/>
  <c r="W3635" i="1"/>
  <c r="AA3635" i="1"/>
  <c r="Q3637" i="1"/>
  <c r="U3637" i="1"/>
  <c r="Z3639" i="1"/>
  <c r="X3639" i="1"/>
  <c r="V3639" i="1"/>
  <c r="T3639" i="1"/>
  <c r="R3639" i="1"/>
  <c r="S3639" i="1"/>
  <c r="W3639" i="1"/>
  <c r="AA3639" i="1"/>
  <c r="Q3641" i="1"/>
  <c r="U3641" i="1"/>
  <c r="Z3643" i="1"/>
  <c r="X3643" i="1"/>
  <c r="V3643" i="1"/>
  <c r="T3643" i="1"/>
  <c r="R3643" i="1"/>
  <c r="S3643" i="1"/>
  <c r="W3643" i="1"/>
  <c r="AA3643" i="1"/>
  <c r="AA3632" i="1"/>
  <c r="Y3632" i="1"/>
  <c r="W3632" i="1"/>
  <c r="Q3632" i="1"/>
  <c r="S3632" i="1"/>
  <c r="U3632" i="1"/>
  <c r="X3632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Q3645" i="1"/>
  <c r="S3645" i="1"/>
  <c r="U3645" i="1"/>
  <c r="W3645" i="1"/>
  <c r="Y3645" i="1"/>
  <c r="AA3645" i="1"/>
  <c r="Q3647" i="1"/>
  <c r="S3647" i="1"/>
  <c r="U3647" i="1"/>
  <c r="W3647" i="1"/>
  <c r="Y3647" i="1"/>
  <c r="AA3647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R3645" i="1"/>
  <c r="T3645" i="1"/>
  <c r="V3645" i="1"/>
  <c r="X3645" i="1"/>
  <c r="Q3646" i="1"/>
  <c r="S3646" i="1"/>
  <c r="U3646" i="1"/>
  <c r="W3646" i="1"/>
  <c r="Y3646" i="1"/>
  <c r="R3647" i="1"/>
  <c r="T3647" i="1"/>
  <c r="V3647" i="1"/>
  <c r="X3647" i="1"/>
  <c r="AA3648" i="1"/>
  <c r="Z3648" i="1"/>
  <c r="Q3648" i="1"/>
  <c r="S3648" i="1"/>
  <c r="U3648" i="1"/>
  <c r="W3648" i="1"/>
  <c r="Y3648" i="1"/>
  <c r="Q3649" i="1"/>
  <c r="S3649" i="1"/>
  <c r="U3649" i="1"/>
  <c r="W3649" i="1"/>
  <c r="Y3649" i="1"/>
  <c r="AA3649" i="1"/>
  <c r="R3650" i="1"/>
  <c r="T3650" i="1"/>
  <c r="V3650" i="1"/>
  <c r="X3650" i="1"/>
  <c r="Z3650" i="1"/>
  <c r="Q3651" i="1"/>
  <c r="S3651" i="1"/>
  <c r="U3651" i="1"/>
  <c r="W3651" i="1"/>
  <c r="Y3651" i="1"/>
  <c r="AA3651" i="1"/>
  <c r="R3652" i="1"/>
  <c r="T3652" i="1"/>
  <c r="V3652" i="1"/>
  <c r="X3652" i="1"/>
  <c r="Z3652" i="1"/>
  <c r="Q3653" i="1"/>
  <c r="S3653" i="1"/>
  <c r="U3653" i="1"/>
  <c r="W3653" i="1"/>
  <c r="Y3653" i="1"/>
  <c r="AA3653" i="1"/>
  <c r="R3654" i="1"/>
  <c r="T3654" i="1"/>
  <c r="V3654" i="1"/>
  <c r="X3654" i="1"/>
  <c r="Z3654" i="1"/>
  <c r="Q3655" i="1"/>
  <c r="S3655" i="1"/>
  <c r="U3655" i="1"/>
  <c r="W3655" i="1"/>
  <c r="Y3655" i="1"/>
  <c r="AA3655" i="1"/>
  <c r="R3656" i="1"/>
  <c r="T3656" i="1"/>
  <c r="V3656" i="1"/>
  <c r="X3656" i="1"/>
  <c r="Z3656" i="1"/>
  <c r="R3649" i="1"/>
  <c r="T3649" i="1"/>
  <c r="V3649" i="1"/>
  <c r="X3649" i="1"/>
  <c r="Q3650" i="1"/>
  <c r="S3650" i="1"/>
  <c r="U3650" i="1"/>
  <c r="W3650" i="1"/>
  <c r="Y3650" i="1"/>
  <c r="R3651" i="1"/>
  <c r="T3651" i="1"/>
  <c r="V3651" i="1"/>
  <c r="X3651" i="1"/>
  <c r="Q3652" i="1"/>
  <c r="S3652" i="1"/>
  <c r="U3652" i="1"/>
  <c r="W3652" i="1"/>
  <c r="Y3652" i="1"/>
  <c r="R3653" i="1"/>
  <c r="T3653" i="1"/>
  <c r="V3653" i="1"/>
  <c r="X3653" i="1"/>
  <c r="Q3654" i="1"/>
  <c r="S3654" i="1"/>
  <c r="U3654" i="1"/>
  <c r="W3654" i="1"/>
  <c r="Y3654" i="1"/>
  <c r="R3655" i="1"/>
  <c r="T3655" i="1"/>
  <c r="V3655" i="1"/>
  <c r="X3655" i="1"/>
  <c r="Q3656" i="1"/>
  <c r="S3656" i="1"/>
  <c r="U3656" i="1"/>
  <c r="W3656" i="1"/>
  <c r="Y3656" i="1"/>
  <c r="D3211" i="1"/>
  <c r="E3211" i="1" s="1"/>
  <c r="C3211" i="1"/>
  <c r="AA3211" i="1" s="1"/>
  <c r="D3210" i="1"/>
  <c r="E3210" i="1" s="1"/>
  <c r="C3210" i="1"/>
  <c r="Z3210" i="1" s="1"/>
  <c r="D3209" i="1"/>
  <c r="E3209" i="1" s="1"/>
  <c r="C3209" i="1"/>
  <c r="AA3209" i="1" s="1"/>
  <c r="D3208" i="1"/>
  <c r="E3208" i="1" s="1"/>
  <c r="C3208" i="1"/>
  <c r="Z3208" i="1" s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Z3204" i="1" s="1"/>
  <c r="D3203" i="1"/>
  <c r="E3203" i="1" s="1"/>
  <c r="C3203" i="1"/>
  <c r="X3203" i="1" s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U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V3195" i="1" s="1"/>
  <c r="D3194" i="1"/>
  <c r="E3194" i="1" s="1"/>
  <c r="C3194" i="1"/>
  <c r="U3194" i="1" s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U3186" i="1" s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Z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U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X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Q3142" i="1" s="1"/>
  <c r="D3141" i="1"/>
  <c r="E3141" i="1" s="1"/>
  <c r="C3141" i="1"/>
  <c r="AA3141" i="1" s="1"/>
  <c r="D3140" i="1"/>
  <c r="E3140" i="1" s="1"/>
  <c r="C3140" i="1"/>
  <c r="U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U3132" i="1" s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Y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U3124" i="1" s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Y3120" i="1" s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U3116" i="1" s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Y3112" i="1" s="1"/>
  <c r="D3111" i="1"/>
  <c r="E3111" i="1" s="1"/>
  <c r="C3111" i="1"/>
  <c r="AA3111" i="1" s="1"/>
  <c r="D3110" i="1"/>
  <c r="E3110" i="1" s="1"/>
  <c r="C3110" i="1"/>
  <c r="Y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Y3098" i="1" s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U3094" i="1" s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Y3090" i="1" s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U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Y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U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Y3074" i="1" s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U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Y3066" i="1" s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U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Y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AA3028" i="1" s="1"/>
  <c r="D3027" i="1"/>
  <c r="E3027" i="1" s="1"/>
  <c r="C3027" i="1"/>
  <c r="U3027" i="1" s="1"/>
  <c r="D3026" i="1"/>
  <c r="E3026" i="1" s="1"/>
  <c r="C3026" i="1"/>
  <c r="AA3026" i="1" s="1"/>
  <c r="D3025" i="1"/>
  <c r="E3025" i="1" s="1"/>
  <c r="C3025" i="1"/>
  <c r="Y3025" i="1" s="1"/>
  <c r="D3024" i="1"/>
  <c r="E3024" i="1" s="1"/>
  <c r="C3024" i="1"/>
  <c r="AA3024" i="1" s="1"/>
  <c r="D3023" i="1"/>
  <c r="E3023" i="1" s="1"/>
  <c r="C3023" i="1"/>
  <c r="Y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U3019" i="1" s="1"/>
  <c r="D3018" i="1"/>
  <c r="E3018" i="1" s="1"/>
  <c r="C3018" i="1"/>
  <c r="AA3018" i="1" s="1"/>
  <c r="D3017" i="1"/>
  <c r="E3017" i="1" s="1"/>
  <c r="C3017" i="1"/>
  <c r="Y3017" i="1" s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U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D3005" i="1"/>
  <c r="E3005" i="1" s="1"/>
  <c r="C3005" i="1"/>
  <c r="Y3005" i="1" s="1"/>
  <c r="D3004" i="1"/>
  <c r="E3004" i="1" s="1"/>
  <c r="C3004" i="1"/>
  <c r="AA3004" i="1" s="1"/>
  <c r="D3003" i="1"/>
  <c r="E3003" i="1" s="1"/>
  <c r="C3003" i="1"/>
  <c r="U3003" i="1" s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V3000" i="1" s="1"/>
  <c r="D2999" i="1"/>
  <c r="E2999" i="1" s="1"/>
  <c r="C2999" i="1"/>
  <c r="Y2999" i="1" s="1"/>
  <c r="D2998" i="1"/>
  <c r="E2998" i="1" s="1"/>
  <c r="C2998" i="1"/>
  <c r="V2998" i="1" s="1"/>
  <c r="D2997" i="1"/>
  <c r="E2997" i="1" s="1"/>
  <c r="C2997" i="1"/>
  <c r="Y2997" i="1" s="1"/>
  <c r="D2996" i="1"/>
  <c r="E2996" i="1" s="1"/>
  <c r="C2996" i="1"/>
  <c r="AA2996" i="1" s="1"/>
  <c r="D2995" i="1"/>
  <c r="E2995" i="1" s="1"/>
  <c r="C2995" i="1"/>
  <c r="U2995" i="1" s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D2991" i="1"/>
  <c r="E2991" i="1" s="1"/>
  <c r="C2991" i="1"/>
  <c r="Y2991" i="1" s="1"/>
  <c r="D2990" i="1"/>
  <c r="E2990" i="1" s="1"/>
  <c r="C2990" i="1"/>
  <c r="V2990" i="1" s="1"/>
  <c r="D2989" i="1"/>
  <c r="E2989" i="1" s="1"/>
  <c r="C2989" i="1"/>
  <c r="Y2989" i="1" s="1"/>
  <c r="D2988" i="1"/>
  <c r="E2988" i="1" s="1"/>
  <c r="C2988" i="1"/>
  <c r="AA2988" i="1" s="1"/>
  <c r="D2987" i="1"/>
  <c r="E2987" i="1" s="1"/>
  <c r="C2987" i="1"/>
  <c r="U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V2984" i="1" s="1"/>
  <c r="D2983" i="1"/>
  <c r="E2983" i="1" s="1"/>
  <c r="C2983" i="1"/>
  <c r="Y2983" i="1" s="1"/>
  <c r="D2982" i="1"/>
  <c r="E2982" i="1" s="1"/>
  <c r="C2982" i="1"/>
  <c r="V2982" i="1" s="1"/>
  <c r="D2981" i="1"/>
  <c r="E2981" i="1" s="1"/>
  <c r="C2981" i="1"/>
  <c r="Y2981" i="1" s="1"/>
  <c r="D2980" i="1"/>
  <c r="E2980" i="1" s="1"/>
  <c r="C2980" i="1"/>
  <c r="X2980" i="1" s="1"/>
  <c r="D2979" i="1"/>
  <c r="E2979" i="1" s="1"/>
  <c r="C2979" i="1"/>
  <c r="U2979" i="1" s="1"/>
  <c r="D2978" i="1"/>
  <c r="E2978" i="1" s="1"/>
  <c r="C2978" i="1"/>
  <c r="AA2978" i="1" s="1"/>
  <c r="D2977" i="1"/>
  <c r="E2977" i="1" s="1"/>
  <c r="C2977" i="1"/>
  <c r="Y2977" i="1" s="1"/>
  <c r="D2976" i="1"/>
  <c r="E2976" i="1" s="1"/>
  <c r="C2976" i="1"/>
  <c r="T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U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U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U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U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U2905" i="1" s="1"/>
  <c r="D2904" i="1"/>
  <c r="E2904" i="1" s="1"/>
  <c r="C2904" i="1"/>
  <c r="AA2904" i="1" s="1"/>
  <c r="D2903" i="1"/>
  <c r="E2903" i="1" s="1"/>
  <c r="C2903" i="1"/>
  <c r="Y2903" i="1" s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U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Y2893" i="1" s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U2889" i="1" s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U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U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X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AA2859" i="1" s="1"/>
  <c r="D2858" i="1"/>
  <c r="E2858" i="1" s="1"/>
  <c r="C2858" i="1"/>
  <c r="AA2858" i="1" s="1"/>
  <c r="D2857" i="1"/>
  <c r="E2857" i="1" s="1"/>
  <c r="C2857" i="1"/>
  <c r="AA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D2813" i="1"/>
  <c r="E2813" i="1" s="1"/>
  <c r="C2813" i="1"/>
  <c r="AA2813" i="1" s="1"/>
  <c r="D2812" i="1"/>
  <c r="E2812" i="1" s="1"/>
  <c r="C2812" i="1"/>
  <c r="D2811" i="1"/>
  <c r="E2811" i="1" s="1"/>
  <c r="C2811" i="1"/>
  <c r="AA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D2807" i="1"/>
  <c r="E2807" i="1" s="1"/>
  <c r="C2807" i="1"/>
  <c r="AA2807" i="1" s="1"/>
  <c r="D2806" i="1"/>
  <c r="E2806" i="1" s="1"/>
  <c r="C2806" i="1"/>
  <c r="Y2806" i="1" s="1"/>
  <c r="D2805" i="1"/>
  <c r="E2805" i="1" s="1"/>
  <c r="C2805" i="1"/>
  <c r="AA2805" i="1" s="1"/>
  <c r="D2804" i="1"/>
  <c r="E2804" i="1" s="1"/>
  <c r="C2804" i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D2799" i="1"/>
  <c r="E2799" i="1" s="1"/>
  <c r="C2799" i="1"/>
  <c r="AA2799" i="1" s="1"/>
  <c r="D2798" i="1"/>
  <c r="E2798" i="1" s="1"/>
  <c r="C2798" i="1"/>
  <c r="Y2798" i="1" s="1"/>
  <c r="D2797" i="1"/>
  <c r="E2797" i="1" s="1"/>
  <c r="C2797" i="1"/>
  <c r="AA2797" i="1" s="1"/>
  <c r="D2796" i="1"/>
  <c r="E2796" i="1" s="1"/>
  <c r="C2796" i="1"/>
  <c r="D2795" i="1"/>
  <c r="E2795" i="1" s="1"/>
  <c r="C2795" i="1"/>
  <c r="AA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Q2792" i="1" s="1"/>
  <c r="D2791" i="1"/>
  <c r="E2791" i="1" s="1"/>
  <c r="C2791" i="1"/>
  <c r="AA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Y2774" i="1" s="1"/>
  <c r="D2773" i="1"/>
  <c r="E2773" i="1" s="1"/>
  <c r="C2773" i="1"/>
  <c r="AA2773" i="1" s="1"/>
  <c r="D2772" i="1"/>
  <c r="E2772" i="1" s="1"/>
  <c r="C2772" i="1"/>
  <c r="U2772" i="1" s="1"/>
  <c r="D2771" i="1"/>
  <c r="E2771" i="1" s="1"/>
  <c r="C2771" i="1"/>
  <c r="AA2771" i="1" s="1"/>
  <c r="D2770" i="1"/>
  <c r="E2770" i="1" s="1"/>
  <c r="C2770" i="1"/>
  <c r="Y2770" i="1" s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Y2766" i="1" s="1"/>
  <c r="D2765" i="1"/>
  <c r="E2765" i="1" s="1"/>
  <c r="C2765" i="1"/>
  <c r="AA2765" i="1" s="1"/>
  <c r="D2764" i="1"/>
  <c r="E2764" i="1" s="1"/>
  <c r="C2764" i="1"/>
  <c r="U2764" i="1" s="1"/>
  <c r="D2763" i="1"/>
  <c r="E2763" i="1" s="1"/>
  <c r="C2763" i="1"/>
  <c r="AA2763" i="1" s="1"/>
  <c r="D2762" i="1"/>
  <c r="E2762" i="1" s="1"/>
  <c r="C2762" i="1"/>
  <c r="Y2762" i="1" s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U2756" i="1" s="1"/>
  <c r="D2755" i="1"/>
  <c r="E2755" i="1" s="1"/>
  <c r="C2755" i="1"/>
  <c r="AA2755" i="1" s="1"/>
  <c r="D2754" i="1"/>
  <c r="E2754" i="1" s="1"/>
  <c r="C2754" i="1"/>
  <c r="Y2754" i="1" s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Y2750" i="1" s="1"/>
  <c r="D2749" i="1"/>
  <c r="E2749" i="1" s="1"/>
  <c r="C2749" i="1"/>
  <c r="AA2749" i="1" s="1"/>
  <c r="D2748" i="1"/>
  <c r="E2748" i="1" s="1"/>
  <c r="C2748" i="1"/>
  <c r="U2748" i="1" s="1"/>
  <c r="D2747" i="1"/>
  <c r="E2747" i="1" s="1"/>
  <c r="C2747" i="1"/>
  <c r="AA2747" i="1" s="1"/>
  <c r="D2746" i="1"/>
  <c r="E2746" i="1" s="1"/>
  <c r="C2746" i="1"/>
  <c r="Y2746" i="1" s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Y2742" i="1" s="1"/>
  <c r="D2741" i="1"/>
  <c r="E2741" i="1" s="1"/>
  <c r="C2741" i="1"/>
  <c r="AA2741" i="1" s="1"/>
  <c r="D2740" i="1"/>
  <c r="E2740" i="1" s="1"/>
  <c r="C2740" i="1"/>
  <c r="U2740" i="1" s="1"/>
  <c r="D2739" i="1"/>
  <c r="E2739" i="1" s="1"/>
  <c r="C2739" i="1"/>
  <c r="AA2739" i="1" s="1"/>
  <c r="D2738" i="1"/>
  <c r="E2738" i="1" s="1"/>
  <c r="C2738" i="1"/>
  <c r="Z2738" i="1" s="1"/>
  <c r="D2737" i="1"/>
  <c r="E2737" i="1" s="1"/>
  <c r="C2737" i="1"/>
  <c r="AA2737" i="1" s="1"/>
  <c r="D2736" i="1"/>
  <c r="E2736" i="1" s="1"/>
  <c r="C2736" i="1"/>
  <c r="Z2736" i="1" s="1"/>
  <c r="D2735" i="1"/>
  <c r="E2735" i="1" s="1"/>
  <c r="C2735" i="1"/>
  <c r="AA2735" i="1" s="1"/>
  <c r="D2734" i="1"/>
  <c r="E2734" i="1" s="1"/>
  <c r="C2734" i="1"/>
  <c r="Z2734" i="1" s="1"/>
  <c r="D2733" i="1"/>
  <c r="E2733" i="1" s="1"/>
  <c r="C2733" i="1"/>
  <c r="AA2733" i="1" s="1"/>
  <c r="D2732" i="1"/>
  <c r="E2732" i="1" s="1"/>
  <c r="C2732" i="1"/>
  <c r="Z2732" i="1" s="1"/>
  <c r="D2731" i="1"/>
  <c r="E2731" i="1" s="1"/>
  <c r="C2731" i="1"/>
  <c r="X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U2728" i="1" s="1"/>
  <c r="D2727" i="1"/>
  <c r="E2727" i="1" s="1"/>
  <c r="C2727" i="1"/>
  <c r="AA2727" i="1" s="1"/>
  <c r="D2726" i="1"/>
  <c r="E2726" i="1" s="1"/>
  <c r="C2726" i="1"/>
  <c r="Y2726" i="1" s="1"/>
  <c r="D2725" i="1"/>
  <c r="E2725" i="1" s="1"/>
  <c r="C2725" i="1"/>
  <c r="AA2725" i="1" s="1"/>
  <c r="D2724" i="1"/>
  <c r="E2724" i="1" s="1"/>
  <c r="C2724" i="1"/>
  <c r="Y2724" i="1" s="1"/>
  <c r="D2723" i="1"/>
  <c r="E2723" i="1" s="1"/>
  <c r="C2723" i="1"/>
  <c r="X2723" i="1" s="1"/>
  <c r="D2722" i="1"/>
  <c r="E2722" i="1" s="1"/>
  <c r="C2722" i="1"/>
  <c r="AA2722" i="1" s="1"/>
  <c r="D2721" i="1"/>
  <c r="E2721" i="1" s="1"/>
  <c r="C2721" i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U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T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U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U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X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U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U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U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Y2647" i="1" s="1"/>
  <c r="D2646" i="1"/>
  <c r="E2646" i="1" s="1"/>
  <c r="C2646" i="1"/>
  <c r="AA2646" i="1" s="1"/>
  <c r="D2645" i="1"/>
  <c r="E2645" i="1" s="1"/>
  <c r="C2645" i="1"/>
  <c r="U2645" i="1" s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U2637" i="1" s="1"/>
  <c r="D2636" i="1"/>
  <c r="E2636" i="1" s="1"/>
  <c r="C2636" i="1"/>
  <c r="X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Q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U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Y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U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Y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U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D2600" i="1"/>
  <c r="E2600" i="1" s="1"/>
  <c r="C2600" i="1"/>
  <c r="Y2600" i="1" s="1"/>
  <c r="D2599" i="1"/>
  <c r="E2599" i="1" s="1"/>
  <c r="C2599" i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U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V2593" i="1" s="1"/>
  <c r="D2592" i="1"/>
  <c r="E2592" i="1" s="1"/>
  <c r="C2592" i="1"/>
  <c r="Y2592" i="1" s="1"/>
  <c r="D2591" i="1"/>
  <c r="E2591" i="1" s="1"/>
  <c r="C2591" i="1"/>
  <c r="V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U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V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V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V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V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V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V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D2558" i="1"/>
  <c r="E2558" i="1" s="1"/>
  <c r="C2558" i="1"/>
  <c r="V2558" i="1" s="1"/>
  <c r="D2557" i="1"/>
  <c r="E2557" i="1" s="1"/>
  <c r="C2557" i="1"/>
  <c r="D2556" i="1"/>
  <c r="E2556" i="1" s="1"/>
  <c r="C2556" i="1"/>
  <c r="AA2556" i="1" s="1"/>
  <c r="D2555" i="1"/>
  <c r="E2555" i="1" s="1"/>
  <c r="C2555" i="1"/>
  <c r="U2555" i="1" s="1"/>
  <c r="D2554" i="1"/>
  <c r="E2554" i="1" s="1"/>
  <c r="C2554" i="1"/>
  <c r="AA2554" i="1" s="1"/>
  <c r="D2553" i="1"/>
  <c r="E2553" i="1" s="1"/>
  <c r="C2553" i="1"/>
  <c r="D2552" i="1"/>
  <c r="E2552" i="1" s="1"/>
  <c r="C2552" i="1"/>
  <c r="V2552" i="1" s="1"/>
  <c r="D2551" i="1"/>
  <c r="E2551" i="1" s="1"/>
  <c r="C2551" i="1"/>
  <c r="Y2551" i="1" s="1"/>
  <c r="D2550" i="1"/>
  <c r="E2550" i="1" s="1"/>
  <c r="C2550" i="1"/>
  <c r="V2550" i="1" s="1"/>
  <c r="D2549" i="1"/>
  <c r="E2549" i="1" s="1"/>
  <c r="C2549" i="1"/>
  <c r="D2548" i="1"/>
  <c r="E2548" i="1" s="1"/>
  <c r="C2548" i="1"/>
  <c r="AA2548" i="1" s="1"/>
  <c r="D2547" i="1"/>
  <c r="E2547" i="1" s="1"/>
  <c r="C2547" i="1"/>
  <c r="U2547" i="1" s="1"/>
  <c r="D2546" i="1"/>
  <c r="E2546" i="1" s="1"/>
  <c r="C2546" i="1"/>
  <c r="AA2546" i="1" s="1"/>
  <c r="D2545" i="1"/>
  <c r="E2545" i="1" s="1"/>
  <c r="C2545" i="1"/>
  <c r="D2544" i="1"/>
  <c r="E2544" i="1" s="1"/>
  <c r="C2544" i="1"/>
  <c r="AA2544" i="1" s="1"/>
  <c r="D2543" i="1"/>
  <c r="E2543" i="1" s="1"/>
  <c r="C2543" i="1"/>
  <c r="Y2543" i="1" s="1"/>
  <c r="D2542" i="1"/>
  <c r="E2542" i="1" s="1"/>
  <c r="C2542" i="1"/>
  <c r="AA2542" i="1" s="1"/>
  <c r="D2541" i="1"/>
  <c r="E2541" i="1" s="1"/>
  <c r="C2541" i="1"/>
  <c r="D2540" i="1"/>
  <c r="E2540" i="1" s="1"/>
  <c r="C2540" i="1"/>
  <c r="AA2540" i="1" s="1"/>
  <c r="D2539" i="1"/>
  <c r="E2539" i="1" s="1"/>
  <c r="C2539" i="1"/>
  <c r="U2539" i="1" s="1"/>
  <c r="D2538" i="1"/>
  <c r="E2538" i="1" s="1"/>
  <c r="C2538" i="1"/>
  <c r="AA2538" i="1" s="1"/>
  <c r="D2537" i="1"/>
  <c r="E2537" i="1" s="1"/>
  <c r="C2537" i="1"/>
  <c r="D2536" i="1"/>
  <c r="E2536" i="1" s="1"/>
  <c r="C2536" i="1"/>
  <c r="AA2536" i="1" s="1"/>
  <c r="D2535" i="1"/>
  <c r="E2535" i="1" s="1"/>
  <c r="C2535" i="1"/>
  <c r="Y2535" i="1" s="1"/>
  <c r="D2534" i="1"/>
  <c r="E2534" i="1" s="1"/>
  <c r="C2534" i="1"/>
  <c r="AA2534" i="1" s="1"/>
  <c r="D2533" i="1"/>
  <c r="E2533" i="1" s="1"/>
  <c r="C2533" i="1"/>
  <c r="D2532" i="1"/>
  <c r="E2532" i="1" s="1"/>
  <c r="C2532" i="1"/>
  <c r="AA2532" i="1" s="1"/>
  <c r="D2531" i="1"/>
  <c r="E2531" i="1" s="1"/>
  <c r="C2531" i="1"/>
  <c r="U2531" i="1" s="1"/>
  <c r="D2530" i="1"/>
  <c r="E2530" i="1" s="1"/>
  <c r="C2530" i="1"/>
  <c r="AA2530" i="1" s="1"/>
  <c r="D2529" i="1"/>
  <c r="E2529" i="1" s="1"/>
  <c r="C2529" i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D2524" i="1"/>
  <c r="E2524" i="1" s="1"/>
  <c r="C2524" i="1"/>
  <c r="AA2524" i="1" s="1"/>
  <c r="D2523" i="1"/>
  <c r="E2523" i="1" s="1"/>
  <c r="C2523" i="1"/>
  <c r="U2523" i="1" s="1"/>
  <c r="D2522" i="1"/>
  <c r="E2522" i="1" s="1"/>
  <c r="C2522" i="1"/>
  <c r="AA2522" i="1" s="1"/>
  <c r="D2521" i="1"/>
  <c r="E2521" i="1" s="1"/>
  <c r="C2521" i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D2516" i="1"/>
  <c r="E2516" i="1" s="1"/>
  <c r="C2516" i="1"/>
  <c r="AA2516" i="1" s="1"/>
  <c r="D2515" i="1"/>
  <c r="E2515" i="1" s="1"/>
  <c r="C2515" i="1"/>
  <c r="U2515" i="1" s="1"/>
  <c r="D2514" i="1"/>
  <c r="E2514" i="1" s="1"/>
  <c r="C2514" i="1"/>
  <c r="AA2514" i="1" s="1"/>
  <c r="D2513" i="1"/>
  <c r="E2513" i="1" s="1"/>
  <c r="C2513" i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D2508" i="1"/>
  <c r="E2508" i="1" s="1"/>
  <c r="C2508" i="1"/>
  <c r="AA2508" i="1" s="1"/>
  <c r="D2507" i="1"/>
  <c r="E2507" i="1" s="1"/>
  <c r="C2507" i="1"/>
  <c r="Y2507" i="1" s="1"/>
  <c r="D2506" i="1"/>
  <c r="E2506" i="1" s="1"/>
  <c r="C2506" i="1"/>
  <c r="Z2506" i="1" s="1"/>
  <c r="D2505" i="1"/>
  <c r="E2505" i="1" s="1"/>
  <c r="C2505" i="1"/>
  <c r="AA2505" i="1" s="1"/>
  <c r="D2504" i="1"/>
  <c r="E2504" i="1" s="1"/>
  <c r="C2504" i="1"/>
  <c r="Z2504" i="1" s="1"/>
  <c r="D2503" i="1"/>
  <c r="E2503" i="1" s="1"/>
  <c r="C2503" i="1"/>
  <c r="AA2503" i="1" s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AA2499" i="1" s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AA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D2485" i="1"/>
  <c r="E2485" i="1" s="1"/>
  <c r="C2485" i="1"/>
  <c r="AA2485" i="1" s="1"/>
  <c r="D2484" i="1"/>
  <c r="E2484" i="1" s="1"/>
  <c r="C2484" i="1"/>
  <c r="Y2484" i="1" s="1"/>
  <c r="D2483" i="1"/>
  <c r="E2483" i="1" s="1"/>
  <c r="C2483" i="1"/>
  <c r="AA2483" i="1" s="1"/>
  <c r="D2482" i="1"/>
  <c r="E2482" i="1" s="1"/>
  <c r="C2482" i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D2477" i="1"/>
  <c r="E2477" i="1" s="1"/>
  <c r="C2477" i="1"/>
  <c r="AA2477" i="1" s="1"/>
  <c r="D2476" i="1"/>
  <c r="E2476" i="1" s="1"/>
  <c r="C2476" i="1"/>
  <c r="Y2476" i="1" s="1"/>
  <c r="D2475" i="1"/>
  <c r="E2475" i="1" s="1"/>
  <c r="C2475" i="1"/>
  <c r="AA2475" i="1" s="1"/>
  <c r="D2474" i="1"/>
  <c r="E2474" i="1" s="1"/>
  <c r="C2474" i="1"/>
  <c r="D2473" i="1"/>
  <c r="E2473" i="1" s="1"/>
  <c r="C2473" i="1"/>
  <c r="AA2473" i="1" s="1"/>
  <c r="D2472" i="1"/>
  <c r="E2472" i="1" s="1"/>
  <c r="C2472" i="1"/>
  <c r="Y2472" i="1" s="1"/>
  <c r="D2471" i="1"/>
  <c r="E2471" i="1" s="1"/>
  <c r="C2471" i="1"/>
  <c r="AA2471" i="1" s="1"/>
  <c r="D2470" i="1"/>
  <c r="E2470" i="1" s="1"/>
  <c r="C2470" i="1"/>
  <c r="D2469" i="1"/>
  <c r="E2469" i="1" s="1"/>
  <c r="C2469" i="1"/>
  <c r="AA2469" i="1" s="1"/>
  <c r="D2468" i="1"/>
  <c r="E2468" i="1" s="1"/>
  <c r="C2468" i="1"/>
  <c r="Y2468" i="1" s="1"/>
  <c r="D2467" i="1"/>
  <c r="E2467" i="1" s="1"/>
  <c r="C2467" i="1"/>
  <c r="AA2467" i="1" s="1"/>
  <c r="D2466" i="1"/>
  <c r="E2466" i="1" s="1"/>
  <c r="C2466" i="1"/>
  <c r="D2465" i="1"/>
  <c r="E2465" i="1" s="1"/>
  <c r="C2465" i="1"/>
  <c r="AA2465" i="1" s="1"/>
  <c r="D2464" i="1"/>
  <c r="E2464" i="1" s="1"/>
  <c r="C2464" i="1"/>
  <c r="Y2464" i="1" s="1"/>
  <c r="D2463" i="1"/>
  <c r="E2463" i="1" s="1"/>
  <c r="C2463" i="1"/>
  <c r="AA2463" i="1" s="1"/>
  <c r="D2462" i="1"/>
  <c r="E2462" i="1" s="1"/>
  <c r="C2462" i="1"/>
  <c r="D2461" i="1"/>
  <c r="E2461" i="1" s="1"/>
  <c r="C2461" i="1"/>
  <c r="AA2461" i="1" s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AA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AA2415" i="1" s="1"/>
  <c r="D2414" i="1"/>
  <c r="E2414" i="1" s="1"/>
  <c r="C2414" i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D2377" i="1"/>
  <c r="E2377" i="1" s="1"/>
  <c r="C2377" i="1"/>
  <c r="AA2377" i="1" s="1"/>
  <c r="D2376" i="1"/>
  <c r="E2376" i="1" s="1"/>
  <c r="C2376" i="1"/>
  <c r="Y2376" i="1" s="1"/>
  <c r="D2375" i="1"/>
  <c r="E2375" i="1" s="1"/>
  <c r="C2375" i="1"/>
  <c r="AA2375" i="1" s="1"/>
  <c r="D2374" i="1"/>
  <c r="E2374" i="1" s="1"/>
  <c r="C2374" i="1"/>
  <c r="D2373" i="1"/>
  <c r="E2373" i="1" s="1"/>
  <c r="C2373" i="1"/>
  <c r="AA2373" i="1" s="1"/>
  <c r="D2372" i="1"/>
  <c r="E2372" i="1" s="1"/>
  <c r="C2372" i="1"/>
  <c r="Y2372" i="1" s="1"/>
  <c r="D2371" i="1"/>
  <c r="E2371" i="1" s="1"/>
  <c r="C2371" i="1"/>
  <c r="AA2371" i="1" s="1"/>
  <c r="D2370" i="1"/>
  <c r="E2370" i="1" s="1"/>
  <c r="C2370" i="1"/>
  <c r="D2369" i="1"/>
  <c r="E2369" i="1" s="1"/>
  <c r="C2369" i="1"/>
  <c r="AA2369" i="1" s="1"/>
  <c r="D2368" i="1"/>
  <c r="E2368" i="1" s="1"/>
  <c r="C2368" i="1"/>
  <c r="Y2368" i="1" s="1"/>
  <c r="D2367" i="1"/>
  <c r="E2367" i="1" s="1"/>
  <c r="C2367" i="1"/>
  <c r="AA2367" i="1" s="1"/>
  <c r="D2366" i="1"/>
  <c r="E2366" i="1" s="1"/>
  <c r="C2366" i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D2361" i="1"/>
  <c r="E2361" i="1" s="1"/>
  <c r="C2361" i="1"/>
  <c r="AA2361" i="1" s="1"/>
  <c r="D2360" i="1"/>
  <c r="E2360" i="1" s="1"/>
  <c r="C2360" i="1"/>
  <c r="Y2360" i="1" s="1"/>
  <c r="D2359" i="1"/>
  <c r="E2359" i="1" s="1"/>
  <c r="C2359" i="1"/>
  <c r="AA2359" i="1" s="1"/>
  <c r="D2358" i="1"/>
  <c r="E2358" i="1" s="1"/>
  <c r="C2358" i="1"/>
  <c r="D2357" i="1"/>
  <c r="E2357" i="1" s="1"/>
  <c r="C2357" i="1"/>
  <c r="AA2357" i="1" s="1"/>
  <c r="D2356" i="1"/>
  <c r="E2356" i="1" s="1"/>
  <c r="C2356" i="1"/>
  <c r="Y2356" i="1" s="1"/>
  <c r="D2355" i="1"/>
  <c r="E2355" i="1" s="1"/>
  <c r="C2355" i="1"/>
  <c r="AA2355" i="1" s="1"/>
  <c r="D2354" i="1"/>
  <c r="E2354" i="1" s="1"/>
  <c r="C2354" i="1"/>
  <c r="D2353" i="1"/>
  <c r="E2353" i="1" s="1"/>
  <c r="C2353" i="1"/>
  <c r="AA2353" i="1" s="1"/>
  <c r="D2352" i="1"/>
  <c r="E2352" i="1" s="1"/>
  <c r="C2352" i="1"/>
  <c r="Y2352" i="1" s="1"/>
  <c r="D2351" i="1"/>
  <c r="E2351" i="1" s="1"/>
  <c r="C2351" i="1"/>
  <c r="AA2351" i="1" s="1"/>
  <c r="D2350" i="1"/>
  <c r="E2350" i="1" s="1"/>
  <c r="C2350" i="1"/>
  <c r="D2349" i="1"/>
  <c r="E2349" i="1" s="1"/>
  <c r="C2349" i="1"/>
  <c r="AA2349" i="1" s="1"/>
  <c r="D2348" i="1"/>
  <c r="E2348" i="1" s="1"/>
  <c r="C2348" i="1"/>
  <c r="Y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Z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Z2335" i="1" s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Z2319" i="1" s="1"/>
  <c r="D2318" i="1"/>
  <c r="E2318" i="1" s="1"/>
  <c r="C2318" i="1"/>
  <c r="AA2318" i="1" s="1"/>
  <c r="D2317" i="1"/>
  <c r="E2317" i="1" s="1"/>
  <c r="C2317" i="1"/>
  <c r="Z2317" i="1" s="1"/>
  <c r="D2316" i="1"/>
  <c r="E2316" i="1" s="1"/>
  <c r="C2316" i="1"/>
  <c r="AA2316" i="1" s="1"/>
  <c r="D2315" i="1"/>
  <c r="E2315" i="1" s="1"/>
  <c r="C2315" i="1"/>
  <c r="Z2315" i="1" s="1"/>
  <c r="D2314" i="1"/>
  <c r="E2314" i="1" s="1"/>
  <c r="C2314" i="1"/>
  <c r="AA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AA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Z2289" i="1" s="1"/>
  <c r="D2288" i="1"/>
  <c r="E2288" i="1" s="1"/>
  <c r="C2288" i="1"/>
  <c r="AA2288" i="1" s="1"/>
  <c r="D2287" i="1"/>
  <c r="E2287" i="1" s="1"/>
  <c r="C2287" i="1"/>
  <c r="Z2287" i="1" s="1"/>
  <c r="D2286" i="1"/>
  <c r="E2286" i="1" s="1"/>
  <c r="C2286" i="1"/>
  <c r="AA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AA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Z2267" i="1" s="1"/>
  <c r="D2266" i="1"/>
  <c r="E2266" i="1" s="1"/>
  <c r="C2266" i="1"/>
  <c r="AA2266" i="1" s="1"/>
  <c r="D2265" i="1"/>
  <c r="E2265" i="1" s="1"/>
  <c r="C2265" i="1"/>
  <c r="Z2265" i="1" s="1"/>
  <c r="D2264" i="1"/>
  <c r="E2264" i="1" s="1"/>
  <c r="C2264" i="1"/>
  <c r="AA2264" i="1" s="1"/>
  <c r="D2263" i="1"/>
  <c r="E2263" i="1" s="1"/>
  <c r="C2263" i="1"/>
  <c r="Z2263" i="1" s="1"/>
  <c r="D2262" i="1"/>
  <c r="E2262" i="1" s="1"/>
  <c r="C2262" i="1"/>
  <c r="AA2262" i="1" s="1"/>
  <c r="D2261" i="1"/>
  <c r="E2261" i="1" s="1"/>
  <c r="C2261" i="1"/>
  <c r="Z2261" i="1" s="1"/>
  <c r="D2260" i="1"/>
  <c r="E2260" i="1" s="1"/>
  <c r="C2260" i="1"/>
  <c r="AA2260" i="1" s="1"/>
  <c r="D2259" i="1"/>
  <c r="E2259" i="1" s="1"/>
  <c r="C2259" i="1"/>
  <c r="Z2259" i="1" s="1"/>
  <c r="D2258" i="1"/>
  <c r="E2258" i="1" s="1"/>
  <c r="C2258" i="1"/>
  <c r="V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V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Z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Y2228" i="1" s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D2196" i="1"/>
  <c r="E2196" i="1" s="1"/>
  <c r="C2196" i="1"/>
  <c r="AA2196" i="1" s="1"/>
  <c r="D2195" i="1"/>
  <c r="E2195" i="1" s="1"/>
  <c r="C2195" i="1"/>
  <c r="Y2195" i="1" s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Y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Y2183" i="1" s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Y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Y2171" i="1" s="1"/>
  <c r="D2170" i="1"/>
  <c r="E2170" i="1" s="1"/>
  <c r="C2170" i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V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V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U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D2148" i="1"/>
  <c r="E2148" i="1" s="1"/>
  <c r="C2148" i="1"/>
  <c r="Y2148" i="1" s="1"/>
  <c r="D2147" i="1"/>
  <c r="E2147" i="1" s="1"/>
  <c r="C2147" i="1"/>
  <c r="V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U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V2141" i="1" s="1"/>
  <c r="D2140" i="1"/>
  <c r="E2140" i="1" s="1"/>
  <c r="C2140" i="1"/>
  <c r="Y2140" i="1" s="1"/>
  <c r="D2139" i="1"/>
  <c r="E2139" i="1" s="1"/>
  <c r="C2139" i="1"/>
  <c r="V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U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D2132" i="1"/>
  <c r="E2132" i="1" s="1"/>
  <c r="C2132" i="1"/>
  <c r="Y2132" i="1" s="1"/>
  <c r="D2131" i="1"/>
  <c r="E2131" i="1" s="1"/>
  <c r="C2131" i="1"/>
  <c r="V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U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V2125" i="1" s="1"/>
  <c r="D2124" i="1"/>
  <c r="E2124" i="1" s="1"/>
  <c r="C2124" i="1"/>
  <c r="Y2124" i="1" s="1"/>
  <c r="D2123" i="1"/>
  <c r="E2123" i="1" s="1"/>
  <c r="C2123" i="1"/>
  <c r="V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U2120" i="1" s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D2116" i="1"/>
  <c r="E2116" i="1" s="1"/>
  <c r="C2116" i="1"/>
  <c r="Y2116" i="1" s="1"/>
  <c r="D2115" i="1"/>
  <c r="E2115" i="1" s="1"/>
  <c r="C2115" i="1"/>
  <c r="V2115" i="1" s="1"/>
  <c r="D2114" i="1"/>
  <c r="E2114" i="1" s="1"/>
  <c r="C2114" i="1"/>
  <c r="AA2114" i="1" s="1"/>
  <c r="D2113" i="1"/>
  <c r="E2113" i="1" s="1"/>
  <c r="C2113" i="1"/>
  <c r="AA2113" i="1" s="1"/>
  <c r="D2112" i="1"/>
  <c r="E2112" i="1" s="1"/>
  <c r="C2112" i="1"/>
  <c r="AA2112" i="1" s="1"/>
  <c r="D2111" i="1"/>
  <c r="E2111" i="1" s="1"/>
  <c r="C2111" i="1"/>
  <c r="V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V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AA2104" i="1" s="1"/>
  <c r="D2103" i="1"/>
  <c r="E2103" i="1" s="1"/>
  <c r="C2103" i="1"/>
  <c r="V2103" i="1" s="1"/>
  <c r="D2102" i="1"/>
  <c r="E2102" i="1" s="1"/>
  <c r="C2102" i="1"/>
  <c r="AA2102" i="1" s="1"/>
  <c r="D2101" i="1"/>
  <c r="E2101" i="1" s="1"/>
  <c r="C2101" i="1"/>
  <c r="AA2101" i="1" s="1"/>
  <c r="D2100" i="1"/>
  <c r="E2100" i="1" s="1"/>
  <c r="C2100" i="1"/>
  <c r="AA2100" i="1" s="1"/>
  <c r="D2099" i="1"/>
  <c r="E2099" i="1" s="1"/>
  <c r="C2099" i="1"/>
  <c r="V2099" i="1" s="1"/>
  <c r="D2098" i="1"/>
  <c r="E2098" i="1" s="1"/>
  <c r="C2098" i="1"/>
  <c r="AA2098" i="1" s="1"/>
  <c r="D2097" i="1"/>
  <c r="E2097" i="1" s="1"/>
  <c r="C2097" i="1"/>
  <c r="AA2097" i="1" s="1"/>
  <c r="D2096" i="1"/>
  <c r="E2096" i="1" s="1"/>
  <c r="C2096" i="1"/>
  <c r="AA2096" i="1" s="1"/>
  <c r="D2095" i="1"/>
  <c r="E2095" i="1" s="1"/>
  <c r="C2095" i="1"/>
  <c r="V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V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Q2088" i="1" s="1"/>
  <c r="D2087" i="1"/>
  <c r="E2087" i="1" s="1"/>
  <c r="C2087" i="1"/>
  <c r="V2087" i="1" s="1"/>
  <c r="D2086" i="1"/>
  <c r="E2086" i="1" s="1"/>
  <c r="C2086" i="1"/>
  <c r="D2085" i="1"/>
  <c r="E2085" i="1" s="1"/>
  <c r="C2085" i="1"/>
  <c r="AA2085" i="1" s="1"/>
  <c r="D2084" i="1"/>
  <c r="E2084" i="1" s="1"/>
  <c r="C2084" i="1"/>
  <c r="Y2084" i="1" s="1"/>
  <c r="D2083" i="1"/>
  <c r="E2083" i="1" s="1"/>
  <c r="C2083" i="1"/>
  <c r="V2083" i="1" s="1"/>
  <c r="D2082" i="1"/>
  <c r="E2082" i="1" s="1"/>
  <c r="C2082" i="1"/>
  <c r="D2081" i="1"/>
  <c r="E2081" i="1" s="1"/>
  <c r="C2081" i="1"/>
  <c r="AA2081" i="1" s="1"/>
  <c r="D2080" i="1"/>
  <c r="E2080" i="1" s="1"/>
  <c r="C2080" i="1"/>
  <c r="Y2080" i="1" s="1"/>
  <c r="D2079" i="1"/>
  <c r="E2079" i="1" s="1"/>
  <c r="C2079" i="1"/>
  <c r="D2078" i="1"/>
  <c r="E2078" i="1" s="1"/>
  <c r="C2078" i="1"/>
  <c r="D2077" i="1"/>
  <c r="E2077" i="1" s="1"/>
  <c r="C2077" i="1"/>
  <c r="AA2077" i="1" s="1"/>
  <c r="D2076" i="1"/>
  <c r="E2076" i="1" s="1"/>
  <c r="C2076" i="1"/>
  <c r="Y2076" i="1" s="1"/>
  <c r="D2075" i="1"/>
  <c r="E2075" i="1" s="1"/>
  <c r="C2075" i="1"/>
  <c r="V2075" i="1" s="1"/>
  <c r="D2074" i="1"/>
  <c r="E2074" i="1" s="1"/>
  <c r="C2074" i="1"/>
  <c r="D2073" i="1"/>
  <c r="E2073" i="1" s="1"/>
  <c r="C2073" i="1"/>
  <c r="AA2073" i="1" s="1"/>
  <c r="D2072" i="1"/>
  <c r="E2072" i="1" s="1"/>
  <c r="C2072" i="1"/>
  <c r="Y2072" i="1" s="1"/>
  <c r="D2071" i="1"/>
  <c r="E2071" i="1" s="1"/>
  <c r="C2071" i="1"/>
  <c r="D2070" i="1"/>
  <c r="E2070" i="1" s="1"/>
  <c r="C2070" i="1"/>
  <c r="D2069" i="1"/>
  <c r="E2069" i="1" s="1"/>
  <c r="C2069" i="1"/>
  <c r="T2069" i="1" s="1"/>
  <c r="D2068" i="1"/>
  <c r="E2068" i="1" s="1"/>
  <c r="C2068" i="1"/>
  <c r="Y2068" i="1" s="1"/>
  <c r="D2067" i="1"/>
  <c r="E2067" i="1" s="1"/>
  <c r="C2067" i="1"/>
  <c r="AA2067" i="1" s="1"/>
  <c r="D2066" i="1"/>
  <c r="E2066" i="1" s="1"/>
  <c r="C2066" i="1"/>
  <c r="D2065" i="1"/>
  <c r="E2065" i="1" s="1"/>
  <c r="C2065" i="1"/>
  <c r="AA2065" i="1" s="1"/>
  <c r="D2064" i="1"/>
  <c r="E2064" i="1" s="1"/>
  <c r="C2064" i="1"/>
  <c r="Y2064" i="1" s="1"/>
  <c r="D2063" i="1"/>
  <c r="E2063" i="1" s="1"/>
  <c r="C2063" i="1"/>
  <c r="AA2063" i="1" s="1"/>
  <c r="D2062" i="1"/>
  <c r="E2062" i="1" s="1"/>
  <c r="C2062" i="1"/>
  <c r="D2061" i="1"/>
  <c r="E2061" i="1" s="1"/>
  <c r="C2061" i="1"/>
  <c r="AA2061" i="1" s="1"/>
  <c r="D2060" i="1"/>
  <c r="E2060" i="1" s="1"/>
  <c r="C2060" i="1"/>
  <c r="Y2060" i="1" s="1"/>
  <c r="D2059" i="1"/>
  <c r="E2059" i="1" s="1"/>
  <c r="C2059" i="1"/>
  <c r="AA2059" i="1" s="1"/>
  <c r="D2058" i="1"/>
  <c r="E2058" i="1" s="1"/>
  <c r="C2058" i="1"/>
  <c r="D2057" i="1"/>
  <c r="E2057" i="1" s="1"/>
  <c r="C2057" i="1"/>
  <c r="AA2057" i="1" s="1"/>
  <c r="D2056" i="1"/>
  <c r="E2056" i="1" s="1"/>
  <c r="C2056" i="1"/>
  <c r="Y2056" i="1" s="1"/>
  <c r="D2055" i="1"/>
  <c r="E2055" i="1" s="1"/>
  <c r="C2055" i="1"/>
  <c r="AA2055" i="1" s="1"/>
  <c r="D2054" i="1"/>
  <c r="E2054" i="1" s="1"/>
  <c r="C2054" i="1"/>
  <c r="D2053" i="1"/>
  <c r="E2053" i="1" s="1"/>
  <c r="C2053" i="1"/>
  <c r="AA2053" i="1" s="1"/>
  <c r="D2052" i="1"/>
  <c r="E2052" i="1" s="1"/>
  <c r="C2052" i="1"/>
  <c r="Y2052" i="1" s="1"/>
  <c r="D2051" i="1"/>
  <c r="E2051" i="1" s="1"/>
  <c r="C2051" i="1"/>
  <c r="AA2051" i="1" s="1"/>
  <c r="D2050" i="1"/>
  <c r="E2050" i="1" s="1"/>
  <c r="C2050" i="1"/>
  <c r="D2049" i="1"/>
  <c r="E2049" i="1" s="1"/>
  <c r="C2049" i="1"/>
  <c r="AA2049" i="1" s="1"/>
  <c r="D2048" i="1"/>
  <c r="E2048" i="1" s="1"/>
  <c r="C2048" i="1"/>
  <c r="Y2048" i="1" s="1"/>
  <c r="D2047" i="1"/>
  <c r="E2047" i="1" s="1"/>
  <c r="C2047" i="1"/>
  <c r="AA2047" i="1" s="1"/>
  <c r="D2046" i="1"/>
  <c r="E2046" i="1" s="1"/>
  <c r="C2046" i="1"/>
  <c r="D2045" i="1"/>
  <c r="E2045" i="1" s="1"/>
  <c r="C2045" i="1"/>
  <c r="AA2045" i="1" s="1"/>
  <c r="D2044" i="1"/>
  <c r="E2044" i="1" s="1"/>
  <c r="C2044" i="1"/>
  <c r="Y2044" i="1" s="1"/>
  <c r="D2043" i="1"/>
  <c r="E2043" i="1" s="1"/>
  <c r="C2043" i="1"/>
  <c r="AA2043" i="1" s="1"/>
  <c r="D2042" i="1"/>
  <c r="E2042" i="1" s="1"/>
  <c r="C2042" i="1"/>
  <c r="D2041" i="1"/>
  <c r="E2041" i="1" s="1"/>
  <c r="C2041" i="1"/>
  <c r="AA2041" i="1" s="1"/>
  <c r="D2040" i="1"/>
  <c r="E2040" i="1" s="1"/>
  <c r="C2040" i="1"/>
  <c r="Y2040" i="1" s="1"/>
  <c r="D2039" i="1"/>
  <c r="E2039" i="1" s="1"/>
  <c r="C2039" i="1"/>
  <c r="AA2039" i="1" s="1"/>
  <c r="D2038" i="1"/>
  <c r="E2038" i="1" s="1"/>
  <c r="C2038" i="1"/>
  <c r="D2037" i="1"/>
  <c r="E2037" i="1" s="1"/>
  <c r="C2037" i="1"/>
  <c r="AA2037" i="1" s="1"/>
  <c r="D2036" i="1"/>
  <c r="E2036" i="1" s="1"/>
  <c r="C2036" i="1"/>
  <c r="Z2036" i="1" s="1"/>
  <c r="D2035" i="1"/>
  <c r="E2035" i="1" s="1"/>
  <c r="C2035" i="1"/>
  <c r="AA2035" i="1" s="1"/>
  <c r="D2034" i="1"/>
  <c r="E2034" i="1" s="1"/>
  <c r="C2034" i="1"/>
  <c r="Z2034" i="1" s="1"/>
  <c r="D2033" i="1"/>
  <c r="E2033" i="1" s="1"/>
  <c r="C2033" i="1"/>
  <c r="AA2033" i="1" s="1"/>
  <c r="D2032" i="1"/>
  <c r="E2032" i="1" s="1"/>
  <c r="C2032" i="1"/>
  <c r="Z2032" i="1" s="1"/>
  <c r="D2031" i="1"/>
  <c r="E2031" i="1" s="1"/>
  <c r="C2031" i="1"/>
  <c r="AA2031" i="1" s="1"/>
  <c r="D2030" i="1"/>
  <c r="E2030" i="1" s="1"/>
  <c r="C2030" i="1"/>
  <c r="Z2030" i="1" s="1"/>
  <c r="D2029" i="1"/>
  <c r="E2029" i="1" s="1"/>
  <c r="C2029" i="1"/>
  <c r="AA2029" i="1" s="1"/>
  <c r="D2028" i="1"/>
  <c r="E2028" i="1" s="1"/>
  <c r="C2028" i="1"/>
  <c r="Z2028" i="1" s="1"/>
  <c r="D2027" i="1"/>
  <c r="E2027" i="1" s="1"/>
  <c r="C2027" i="1"/>
  <c r="AA2027" i="1" s="1"/>
  <c r="D2026" i="1"/>
  <c r="E2026" i="1" s="1"/>
  <c r="C2026" i="1"/>
  <c r="Z2026" i="1" s="1"/>
  <c r="D2025" i="1"/>
  <c r="E2025" i="1" s="1"/>
  <c r="C2025" i="1"/>
  <c r="AA2025" i="1" s="1"/>
  <c r="D2024" i="1"/>
  <c r="E2024" i="1" s="1"/>
  <c r="C2024" i="1"/>
  <c r="Z2024" i="1" s="1"/>
  <c r="D2023" i="1"/>
  <c r="E2023" i="1" s="1"/>
  <c r="C2023" i="1"/>
  <c r="AA2023" i="1" s="1"/>
  <c r="D2022" i="1"/>
  <c r="E2022" i="1" s="1"/>
  <c r="C2022" i="1"/>
  <c r="D2021" i="1"/>
  <c r="E2021" i="1" s="1"/>
  <c r="C2021" i="1"/>
  <c r="AA2021" i="1" s="1"/>
  <c r="D2020" i="1"/>
  <c r="E2020" i="1" s="1"/>
  <c r="C2020" i="1"/>
  <c r="Y2020" i="1" s="1"/>
  <c r="D2019" i="1"/>
  <c r="E2019" i="1" s="1"/>
  <c r="C2019" i="1"/>
  <c r="AA2019" i="1" s="1"/>
  <c r="D2018" i="1"/>
  <c r="E2018" i="1" s="1"/>
  <c r="C2018" i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D2013" i="1"/>
  <c r="E2013" i="1" s="1"/>
  <c r="C2013" i="1"/>
  <c r="AA2013" i="1" s="1"/>
  <c r="D2012" i="1"/>
  <c r="E2012" i="1" s="1"/>
  <c r="C2012" i="1"/>
  <c r="Y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Z1991" i="1" s="1"/>
  <c r="D1990" i="1"/>
  <c r="E1990" i="1" s="1"/>
  <c r="C1990" i="1"/>
  <c r="AA1990" i="1" s="1"/>
  <c r="D1989" i="1"/>
  <c r="E1989" i="1" s="1"/>
  <c r="C1989" i="1"/>
  <c r="Z1989" i="1" s="1"/>
  <c r="D1988" i="1"/>
  <c r="E1988" i="1" s="1"/>
  <c r="C1988" i="1"/>
  <c r="AA1988" i="1" s="1"/>
  <c r="D1987" i="1"/>
  <c r="E1987" i="1" s="1"/>
  <c r="C1987" i="1"/>
  <c r="Z1987" i="1" s="1"/>
  <c r="D1986" i="1"/>
  <c r="E1986" i="1" s="1"/>
  <c r="C1986" i="1"/>
  <c r="AA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Z1983" i="1" s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AA1964" i="1" s="1"/>
  <c r="D1963" i="1"/>
  <c r="E1963" i="1" s="1"/>
  <c r="C1963" i="1"/>
  <c r="Z1963" i="1" s="1"/>
  <c r="D1962" i="1"/>
  <c r="E1962" i="1" s="1"/>
  <c r="C1962" i="1"/>
  <c r="AA1962" i="1" s="1"/>
  <c r="D1961" i="1"/>
  <c r="E1961" i="1" s="1"/>
  <c r="C1961" i="1"/>
  <c r="Z1961" i="1" s="1"/>
  <c r="D1960" i="1"/>
  <c r="E1960" i="1" s="1"/>
  <c r="C1960" i="1"/>
  <c r="AA1960" i="1" s="1"/>
  <c r="D1959" i="1"/>
  <c r="E1959" i="1" s="1"/>
  <c r="C1959" i="1"/>
  <c r="Z1959" i="1" s="1"/>
  <c r="D1958" i="1"/>
  <c r="E1958" i="1" s="1"/>
  <c r="C1958" i="1"/>
  <c r="AA1958" i="1" s="1"/>
  <c r="D1957" i="1"/>
  <c r="E1957" i="1" s="1"/>
  <c r="C1957" i="1"/>
  <c r="Z1957" i="1" s="1"/>
  <c r="D1956" i="1"/>
  <c r="E1956" i="1" s="1"/>
  <c r="C1956" i="1"/>
  <c r="AA1956" i="1" s="1"/>
  <c r="D1955" i="1"/>
  <c r="E1955" i="1" s="1"/>
  <c r="C1955" i="1"/>
  <c r="Z1955" i="1" s="1"/>
  <c r="D1954" i="1"/>
  <c r="E1954" i="1" s="1"/>
  <c r="C1954" i="1"/>
  <c r="AA1954" i="1" s="1"/>
  <c r="D1953" i="1"/>
  <c r="E1953" i="1" s="1"/>
  <c r="C1953" i="1"/>
  <c r="Z1953" i="1" s="1"/>
  <c r="D1952" i="1"/>
  <c r="E1952" i="1" s="1"/>
  <c r="C1952" i="1"/>
  <c r="AA1952" i="1" s="1"/>
  <c r="D1951" i="1"/>
  <c r="E1951" i="1" s="1"/>
  <c r="C1951" i="1"/>
  <c r="Z1951" i="1" s="1"/>
  <c r="D1950" i="1"/>
  <c r="E1950" i="1" s="1"/>
  <c r="C1950" i="1"/>
  <c r="AA1950" i="1" s="1"/>
  <c r="D1949" i="1"/>
  <c r="E1949" i="1" s="1"/>
  <c r="C1949" i="1"/>
  <c r="Q1949" i="1" s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Y1941" i="1" s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Y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Y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T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Y1828" i="1" s="1"/>
  <c r="D1827" i="1"/>
  <c r="E1827" i="1" s="1"/>
  <c r="C1827" i="1"/>
  <c r="AA1827" i="1" s="1"/>
  <c r="D1826" i="1"/>
  <c r="E1826" i="1" s="1"/>
  <c r="C1826" i="1"/>
  <c r="Y1826" i="1" s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Y1822" i="1" s="1"/>
  <c r="D1821" i="1"/>
  <c r="E1821" i="1" s="1"/>
  <c r="C1821" i="1"/>
  <c r="AA1821" i="1" s="1"/>
  <c r="D1820" i="1"/>
  <c r="E1820" i="1" s="1"/>
  <c r="C1820" i="1"/>
  <c r="Y1820" i="1" s="1"/>
  <c r="D1819" i="1"/>
  <c r="E1819" i="1" s="1"/>
  <c r="C1819" i="1"/>
  <c r="AA1819" i="1" s="1"/>
  <c r="D1818" i="1"/>
  <c r="E1818" i="1" s="1"/>
  <c r="C1818" i="1"/>
  <c r="Y1818" i="1" s="1"/>
  <c r="D1817" i="1"/>
  <c r="E1817" i="1" s="1"/>
  <c r="C1817" i="1"/>
  <c r="Z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Y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Y1808" i="1" s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Z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Y1787" i="1" s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Y1783" i="1" s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Y1779" i="1" s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Y1775" i="1" s="1"/>
  <c r="D1774" i="1"/>
  <c r="E1774" i="1" s="1"/>
  <c r="C1774" i="1"/>
  <c r="X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Q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Q1756" i="1" s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Y1734" i="1" s="1"/>
  <c r="D1733" i="1"/>
  <c r="E1733" i="1" s="1"/>
  <c r="C1733" i="1"/>
  <c r="AA1733" i="1" s="1"/>
  <c r="D1732" i="1"/>
  <c r="E1732" i="1" s="1"/>
  <c r="C1732" i="1"/>
  <c r="Y1732" i="1" s="1"/>
  <c r="D1731" i="1"/>
  <c r="E1731" i="1" s="1"/>
  <c r="C1731" i="1"/>
  <c r="AA1731" i="1" s="1"/>
  <c r="D1730" i="1"/>
  <c r="E1730" i="1" s="1"/>
  <c r="C1730" i="1"/>
  <c r="Y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D1700" i="1"/>
  <c r="E1700" i="1" s="1"/>
  <c r="C1700" i="1"/>
  <c r="AA1700" i="1" s="1"/>
  <c r="D1699" i="1"/>
  <c r="E1699" i="1" s="1"/>
  <c r="C1699" i="1"/>
  <c r="Y1699" i="1" s="1"/>
  <c r="D1698" i="1"/>
  <c r="E1698" i="1" s="1"/>
  <c r="C1698" i="1"/>
  <c r="AA1698" i="1" s="1"/>
  <c r="D1697" i="1"/>
  <c r="E1697" i="1" s="1"/>
  <c r="C1697" i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D1692" i="1"/>
  <c r="E1692" i="1" s="1"/>
  <c r="C1692" i="1"/>
  <c r="AA1692" i="1" s="1"/>
  <c r="D1691" i="1"/>
  <c r="E1691" i="1" s="1"/>
  <c r="C1691" i="1"/>
  <c r="Y1691" i="1" s="1"/>
  <c r="D1690" i="1"/>
  <c r="E1690" i="1" s="1"/>
  <c r="C1690" i="1"/>
  <c r="AA1690" i="1" s="1"/>
  <c r="D1689" i="1"/>
  <c r="E1689" i="1" s="1"/>
  <c r="C1689" i="1"/>
  <c r="D1688" i="1"/>
  <c r="E1688" i="1" s="1"/>
  <c r="C1688" i="1"/>
  <c r="AA1688" i="1" s="1"/>
  <c r="D1687" i="1"/>
  <c r="E1687" i="1" s="1"/>
  <c r="C1687" i="1"/>
  <c r="Y1687" i="1" s="1"/>
  <c r="D1686" i="1"/>
  <c r="E1686" i="1" s="1"/>
  <c r="C1686" i="1"/>
  <c r="AA1686" i="1" s="1"/>
  <c r="D1685" i="1"/>
  <c r="E1685" i="1" s="1"/>
  <c r="C1685" i="1"/>
  <c r="D1684" i="1"/>
  <c r="E1684" i="1" s="1"/>
  <c r="C1684" i="1"/>
  <c r="AA1684" i="1" s="1"/>
  <c r="D1683" i="1"/>
  <c r="E1683" i="1" s="1"/>
  <c r="C1683" i="1"/>
  <c r="Y1683" i="1" s="1"/>
  <c r="D1682" i="1"/>
  <c r="E1682" i="1" s="1"/>
  <c r="C1682" i="1"/>
  <c r="AA1682" i="1" s="1"/>
  <c r="D1681" i="1"/>
  <c r="E1681" i="1" s="1"/>
  <c r="C1681" i="1"/>
  <c r="D1680" i="1"/>
  <c r="E1680" i="1" s="1"/>
  <c r="C1680" i="1"/>
  <c r="AA1680" i="1" s="1"/>
  <c r="D1679" i="1"/>
  <c r="E1679" i="1" s="1"/>
  <c r="C1679" i="1"/>
  <c r="Y1679" i="1" s="1"/>
  <c r="D1678" i="1"/>
  <c r="E1678" i="1" s="1"/>
  <c r="C1678" i="1"/>
  <c r="AA1678" i="1" s="1"/>
  <c r="D1677" i="1"/>
  <c r="E1677" i="1" s="1"/>
  <c r="C1677" i="1"/>
  <c r="W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X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D1605" i="1"/>
  <c r="E1605" i="1" s="1"/>
  <c r="C1605" i="1"/>
  <c r="AA1605" i="1" s="1"/>
  <c r="D1604" i="1"/>
  <c r="E1604" i="1" s="1"/>
  <c r="C1604" i="1"/>
  <c r="Y1604" i="1" s="1"/>
  <c r="D1603" i="1"/>
  <c r="E1603" i="1" s="1"/>
  <c r="C1603" i="1"/>
  <c r="AA1603" i="1" s="1"/>
  <c r="D1602" i="1"/>
  <c r="E1602" i="1" s="1"/>
  <c r="C1602" i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D1597" i="1"/>
  <c r="E1597" i="1" s="1"/>
  <c r="C1597" i="1"/>
  <c r="AA1597" i="1" s="1"/>
  <c r="D1596" i="1"/>
  <c r="E1596" i="1" s="1"/>
  <c r="C1596" i="1"/>
  <c r="Y1596" i="1" s="1"/>
  <c r="D1595" i="1"/>
  <c r="E1595" i="1" s="1"/>
  <c r="C1595" i="1"/>
  <c r="AA1595" i="1" s="1"/>
  <c r="D1594" i="1"/>
  <c r="E1594" i="1" s="1"/>
  <c r="C1594" i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AA1591" i="1" s="1"/>
  <c r="D1590" i="1"/>
  <c r="E1590" i="1" s="1"/>
  <c r="C1590" i="1"/>
  <c r="D1589" i="1"/>
  <c r="E1589" i="1" s="1"/>
  <c r="C1589" i="1"/>
  <c r="AA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D1585" i="1"/>
  <c r="E1585" i="1" s="1"/>
  <c r="C1585" i="1"/>
  <c r="AA1585" i="1" s="1"/>
  <c r="D1584" i="1"/>
  <c r="E1584" i="1" s="1"/>
  <c r="C1584" i="1"/>
  <c r="Y1584" i="1" s="1"/>
  <c r="D1583" i="1"/>
  <c r="E1583" i="1" s="1"/>
  <c r="C1583" i="1"/>
  <c r="AA1583" i="1" s="1"/>
  <c r="D1582" i="1"/>
  <c r="E1582" i="1" s="1"/>
  <c r="C1582" i="1"/>
  <c r="D1581" i="1"/>
  <c r="E1581" i="1" s="1"/>
  <c r="C1581" i="1"/>
  <c r="AA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AA1575" i="1" s="1"/>
  <c r="D1574" i="1"/>
  <c r="E1574" i="1" s="1"/>
  <c r="C1574" i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AA1567" i="1" s="1"/>
  <c r="D1566" i="1"/>
  <c r="E1566" i="1" s="1"/>
  <c r="C1566" i="1"/>
  <c r="D1565" i="1"/>
  <c r="E1565" i="1" s="1"/>
  <c r="C1565" i="1"/>
  <c r="AA1565" i="1" s="1"/>
  <c r="D1564" i="1"/>
  <c r="E1564" i="1" s="1"/>
  <c r="C1564" i="1"/>
  <c r="Y1564" i="1" s="1"/>
  <c r="D1563" i="1"/>
  <c r="E1563" i="1" s="1"/>
  <c r="C1563" i="1"/>
  <c r="AA1563" i="1" s="1"/>
  <c r="D1562" i="1"/>
  <c r="E1562" i="1" s="1"/>
  <c r="C1562" i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AA1559" i="1" s="1"/>
  <c r="D1558" i="1"/>
  <c r="E1558" i="1" s="1"/>
  <c r="C1558" i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D1553" i="1"/>
  <c r="E1553" i="1" s="1"/>
  <c r="C1553" i="1"/>
  <c r="AA1553" i="1" s="1"/>
  <c r="D1552" i="1"/>
  <c r="E1552" i="1" s="1"/>
  <c r="C1552" i="1"/>
  <c r="Y1552" i="1" s="1"/>
  <c r="D1551" i="1"/>
  <c r="E1551" i="1" s="1"/>
  <c r="C1551" i="1"/>
  <c r="AA1551" i="1" s="1"/>
  <c r="D1550" i="1"/>
  <c r="E1550" i="1" s="1"/>
  <c r="C1550" i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D1537" i="1"/>
  <c r="E1537" i="1" s="1"/>
  <c r="C1537" i="1"/>
  <c r="D1536" i="1"/>
  <c r="E1536" i="1" s="1"/>
  <c r="C1536" i="1"/>
  <c r="AA1536" i="1" s="1"/>
  <c r="D1535" i="1"/>
  <c r="E1535" i="1" s="1"/>
  <c r="C1535" i="1"/>
  <c r="Z1535" i="1" s="1"/>
  <c r="D1534" i="1"/>
  <c r="E1534" i="1" s="1"/>
  <c r="C1534" i="1"/>
  <c r="AA1534" i="1" s="1"/>
  <c r="D1533" i="1"/>
  <c r="E1533" i="1" s="1"/>
  <c r="C1533" i="1"/>
  <c r="Y1533" i="1" s="1"/>
  <c r="D1532" i="1"/>
  <c r="E1532" i="1" s="1"/>
  <c r="C1532" i="1"/>
  <c r="AA1532" i="1" s="1"/>
  <c r="D1531" i="1"/>
  <c r="E1531" i="1" s="1"/>
  <c r="C1531" i="1"/>
  <c r="D1530" i="1"/>
  <c r="E1530" i="1" s="1"/>
  <c r="C1530" i="1"/>
  <c r="AA1530" i="1" s="1"/>
  <c r="D1529" i="1"/>
  <c r="E1529" i="1" s="1"/>
  <c r="C1529" i="1"/>
  <c r="Y1529" i="1" s="1"/>
  <c r="D1528" i="1"/>
  <c r="E1528" i="1" s="1"/>
  <c r="C1528" i="1"/>
  <c r="AA1528" i="1" s="1"/>
  <c r="D1527" i="1"/>
  <c r="E1527" i="1" s="1"/>
  <c r="C1527" i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AA1506" i="1" s="1"/>
  <c r="D1505" i="1"/>
  <c r="E1505" i="1" s="1"/>
  <c r="C1505" i="1"/>
  <c r="Y1505" i="1" s="1"/>
  <c r="D1504" i="1"/>
  <c r="E1504" i="1" s="1"/>
  <c r="C1504" i="1"/>
  <c r="AA1504" i="1" s="1"/>
  <c r="D1503" i="1"/>
  <c r="E1503" i="1" s="1"/>
  <c r="C1503" i="1"/>
  <c r="D1502" i="1"/>
  <c r="E1502" i="1" s="1"/>
  <c r="C1502" i="1"/>
  <c r="T1502" i="1" s="1"/>
  <c r="D1501" i="1"/>
  <c r="E1501" i="1" s="1"/>
  <c r="C1501" i="1"/>
  <c r="Z1501" i="1" s="1"/>
  <c r="D1500" i="1"/>
  <c r="E1500" i="1" s="1"/>
  <c r="C1500" i="1"/>
  <c r="AA1500" i="1" s="1"/>
  <c r="D1499" i="1"/>
  <c r="E1499" i="1" s="1"/>
  <c r="C1499" i="1"/>
  <c r="Z1499" i="1" s="1"/>
  <c r="D1498" i="1"/>
  <c r="E1498" i="1" s="1"/>
  <c r="C1498" i="1"/>
  <c r="AA1498" i="1" s="1"/>
  <c r="D1497" i="1"/>
  <c r="E1497" i="1" s="1"/>
  <c r="C1497" i="1"/>
  <c r="Z1497" i="1" s="1"/>
  <c r="D1496" i="1"/>
  <c r="E1496" i="1" s="1"/>
  <c r="C1496" i="1"/>
  <c r="AA1496" i="1" s="1"/>
  <c r="D1495" i="1"/>
  <c r="E1495" i="1" s="1"/>
  <c r="C1495" i="1"/>
  <c r="Z1495" i="1" s="1"/>
  <c r="D1494" i="1"/>
  <c r="E1494" i="1" s="1"/>
  <c r="C1494" i="1"/>
  <c r="AA1494" i="1" s="1"/>
  <c r="D1493" i="1"/>
  <c r="E1493" i="1" s="1"/>
  <c r="C1493" i="1"/>
  <c r="Z1493" i="1" s="1"/>
  <c r="D1492" i="1"/>
  <c r="E1492" i="1" s="1"/>
  <c r="C1492" i="1"/>
  <c r="AA1492" i="1" s="1"/>
  <c r="D1491" i="1"/>
  <c r="E1491" i="1" s="1"/>
  <c r="C1491" i="1"/>
  <c r="Z1491" i="1" s="1"/>
  <c r="D1490" i="1"/>
  <c r="E1490" i="1" s="1"/>
  <c r="C1490" i="1"/>
  <c r="AA1490" i="1" s="1"/>
  <c r="D1489" i="1"/>
  <c r="E1489" i="1" s="1"/>
  <c r="C1489" i="1"/>
  <c r="Z1489" i="1" s="1"/>
  <c r="D1488" i="1"/>
  <c r="E1488" i="1" s="1"/>
  <c r="C1488" i="1"/>
  <c r="AA1488" i="1" s="1"/>
  <c r="D1487" i="1"/>
  <c r="E1487" i="1" s="1"/>
  <c r="C1487" i="1"/>
  <c r="Z1487" i="1" s="1"/>
  <c r="D1486" i="1"/>
  <c r="E1486" i="1" s="1"/>
  <c r="C1486" i="1"/>
  <c r="AA1486" i="1" s="1"/>
  <c r="D1485" i="1"/>
  <c r="E1485" i="1" s="1"/>
  <c r="C1485" i="1"/>
  <c r="Z1485" i="1" s="1"/>
  <c r="D1484" i="1"/>
  <c r="E1484" i="1" s="1"/>
  <c r="C1484" i="1"/>
  <c r="AA1484" i="1" s="1"/>
  <c r="D1483" i="1"/>
  <c r="E1483" i="1" s="1"/>
  <c r="C1483" i="1"/>
  <c r="Z1483" i="1" s="1"/>
  <c r="D1482" i="1"/>
  <c r="E1482" i="1" s="1"/>
  <c r="C1482" i="1"/>
  <c r="AA1482" i="1" s="1"/>
  <c r="D1481" i="1"/>
  <c r="E1481" i="1" s="1"/>
  <c r="C1481" i="1"/>
  <c r="Z1481" i="1" s="1"/>
  <c r="D1480" i="1"/>
  <c r="E1480" i="1" s="1"/>
  <c r="C1480" i="1"/>
  <c r="AA1480" i="1" s="1"/>
  <c r="D1479" i="1"/>
  <c r="E1479" i="1" s="1"/>
  <c r="C1479" i="1"/>
  <c r="Z1479" i="1" s="1"/>
  <c r="D1478" i="1"/>
  <c r="E1478" i="1" s="1"/>
  <c r="C1478" i="1"/>
  <c r="AA1478" i="1" s="1"/>
  <c r="D1477" i="1"/>
  <c r="E1477" i="1" s="1"/>
  <c r="C1477" i="1"/>
  <c r="Z1477" i="1" s="1"/>
  <c r="D1476" i="1"/>
  <c r="E1476" i="1" s="1"/>
  <c r="C1476" i="1"/>
  <c r="AA1476" i="1" s="1"/>
  <c r="D1475" i="1"/>
  <c r="E1475" i="1" s="1"/>
  <c r="C1475" i="1"/>
  <c r="Z1475" i="1" s="1"/>
  <c r="D1474" i="1"/>
  <c r="E1474" i="1" s="1"/>
  <c r="C1474" i="1"/>
  <c r="AA1474" i="1" s="1"/>
  <c r="D1473" i="1"/>
  <c r="E1473" i="1" s="1"/>
  <c r="C1473" i="1"/>
  <c r="Z1473" i="1" s="1"/>
  <c r="D1472" i="1"/>
  <c r="E1472" i="1" s="1"/>
  <c r="C1472" i="1"/>
  <c r="AA1472" i="1" s="1"/>
  <c r="D1471" i="1"/>
  <c r="E1471" i="1" s="1"/>
  <c r="C1471" i="1"/>
  <c r="Z1471" i="1" s="1"/>
  <c r="D1470" i="1"/>
  <c r="E1470" i="1" s="1"/>
  <c r="C1470" i="1"/>
  <c r="AA1470" i="1" s="1"/>
  <c r="D1469" i="1"/>
  <c r="E1469" i="1" s="1"/>
  <c r="C1469" i="1"/>
  <c r="Z1469" i="1" s="1"/>
  <c r="D1468" i="1"/>
  <c r="E1468" i="1" s="1"/>
  <c r="C1468" i="1"/>
  <c r="AA1468" i="1" s="1"/>
  <c r="D1467" i="1"/>
  <c r="E1467" i="1" s="1"/>
  <c r="C1467" i="1"/>
  <c r="Z1467" i="1" s="1"/>
  <c r="D1466" i="1"/>
  <c r="E1466" i="1" s="1"/>
  <c r="C1466" i="1"/>
  <c r="AA1466" i="1" s="1"/>
  <c r="D1465" i="1"/>
  <c r="E1465" i="1" s="1"/>
  <c r="C1465" i="1"/>
  <c r="Z1465" i="1" s="1"/>
  <c r="D1464" i="1"/>
  <c r="E1464" i="1" s="1"/>
  <c r="C1464" i="1"/>
  <c r="AA1464" i="1" s="1"/>
  <c r="D1463" i="1"/>
  <c r="E1463" i="1" s="1"/>
  <c r="C1463" i="1"/>
  <c r="Z1463" i="1" s="1"/>
  <c r="D1462" i="1"/>
  <c r="E1462" i="1" s="1"/>
  <c r="C1462" i="1"/>
  <c r="AA1462" i="1" s="1"/>
  <c r="D1461" i="1"/>
  <c r="E1461" i="1" s="1"/>
  <c r="C1461" i="1"/>
  <c r="Z1461" i="1" s="1"/>
  <c r="D1460" i="1"/>
  <c r="E1460" i="1" s="1"/>
  <c r="C1460" i="1"/>
  <c r="AA1460" i="1" s="1"/>
  <c r="D1459" i="1"/>
  <c r="E1459" i="1" s="1"/>
  <c r="C1459" i="1"/>
  <c r="Z1459" i="1" s="1"/>
  <c r="D1458" i="1"/>
  <c r="E1458" i="1" s="1"/>
  <c r="C1458" i="1"/>
  <c r="AA1458" i="1" s="1"/>
  <c r="D1457" i="1"/>
  <c r="E1457" i="1" s="1"/>
  <c r="C1457" i="1"/>
  <c r="Z1457" i="1" s="1"/>
  <c r="D1456" i="1"/>
  <c r="E1456" i="1" s="1"/>
  <c r="C1456" i="1"/>
  <c r="AA1456" i="1" s="1"/>
  <c r="D1455" i="1"/>
  <c r="E1455" i="1" s="1"/>
  <c r="C1455" i="1"/>
  <c r="Z1455" i="1" s="1"/>
  <c r="D1454" i="1"/>
  <c r="E1454" i="1" s="1"/>
  <c r="C1454" i="1"/>
  <c r="AA1454" i="1" s="1"/>
  <c r="D1453" i="1"/>
  <c r="E1453" i="1" s="1"/>
  <c r="C1453" i="1"/>
  <c r="Z1453" i="1" s="1"/>
  <c r="D1452" i="1"/>
  <c r="E1452" i="1" s="1"/>
  <c r="C1452" i="1"/>
  <c r="AA1452" i="1" s="1"/>
  <c r="D1451" i="1"/>
  <c r="E1451" i="1" s="1"/>
  <c r="C1451" i="1"/>
  <c r="Z1451" i="1" s="1"/>
  <c r="D1450" i="1"/>
  <c r="E1450" i="1" s="1"/>
  <c r="C1450" i="1"/>
  <c r="AA1450" i="1" s="1"/>
  <c r="D1449" i="1"/>
  <c r="E1449" i="1" s="1"/>
  <c r="C1449" i="1"/>
  <c r="Z1449" i="1" s="1"/>
  <c r="D1448" i="1"/>
  <c r="E1448" i="1" s="1"/>
  <c r="C1448" i="1"/>
  <c r="AA1448" i="1" s="1"/>
  <c r="D1447" i="1"/>
  <c r="E1447" i="1" s="1"/>
  <c r="C1447" i="1"/>
  <c r="Z1447" i="1" s="1"/>
  <c r="D1446" i="1"/>
  <c r="E1446" i="1" s="1"/>
  <c r="C1446" i="1"/>
  <c r="AA1446" i="1" s="1"/>
  <c r="D1445" i="1"/>
  <c r="E1445" i="1" s="1"/>
  <c r="C1445" i="1"/>
  <c r="Z1445" i="1" s="1"/>
  <c r="D1444" i="1"/>
  <c r="E1444" i="1" s="1"/>
  <c r="C1444" i="1"/>
  <c r="AA1444" i="1" s="1"/>
  <c r="D1443" i="1"/>
  <c r="E1443" i="1" s="1"/>
  <c r="C1443" i="1"/>
  <c r="Z1443" i="1" s="1"/>
  <c r="D1442" i="1"/>
  <c r="E1442" i="1" s="1"/>
  <c r="C1442" i="1"/>
  <c r="AA1442" i="1" s="1"/>
  <c r="D1441" i="1"/>
  <c r="E1441" i="1" s="1"/>
  <c r="C1441" i="1"/>
  <c r="Z1441" i="1" s="1"/>
  <c r="D1440" i="1"/>
  <c r="E1440" i="1" s="1"/>
  <c r="C1440" i="1"/>
  <c r="AA1440" i="1" s="1"/>
  <c r="D1439" i="1"/>
  <c r="E1439" i="1" s="1"/>
  <c r="C1439" i="1"/>
  <c r="Z1439" i="1" s="1"/>
  <c r="D1438" i="1"/>
  <c r="E1438" i="1" s="1"/>
  <c r="C1438" i="1"/>
  <c r="AA1438" i="1" s="1"/>
  <c r="D1437" i="1"/>
  <c r="E1437" i="1" s="1"/>
  <c r="C1437" i="1"/>
  <c r="Z1437" i="1" s="1"/>
  <c r="D1436" i="1"/>
  <c r="E1436" i="1" s="1"/>
  <c r="C1436" i="1"/>
  <c r="AA1436" i="1" s="1"/>
  <c r="D1435" i="1"/>
  <c r="E1435" i="1" s="1"/>
  <c r="C1435" i="1"/>
  <c r="Z1435" i="1" s="1"/>
  <c r="D1434" i="1"/>
  <c r="E1434" i="1" s="1"/>
  <c r="C1434" i="1"/>
  <c r="AA1434" i="1" s="1"/>
  <c r="D1433" i="1"/>
  <c r="E1433" i="1" s="1"/>
  <c r="C1433" i="1"/>
  <c r="Z1433" i="1" s="1"/>
  <c r="D1432" i="1"/>
  <c r="E1432" i="1" s="1"/>
  <c r="C1432" i="1"/>
  <c r="AA1432" i="1" s="1"/>
  <c r="D1431" i="1"/>
  <c r="E1431" i="1" s="1"/>
  <c r="C1431" i="1"/>
  <c r="Z1431" i="1" s="1"/>
  <c r="D1430" i="1"/>
  <c r="E1430" i="1" s="1"/>
  <c r="C1430" i="1"/>
  <c r="AA1430" i="1" s="1"/>
  <c r="D1429" i="1"/>
  <c r="E1429" i="1" s="1"/>
  <c r="C1429" i="1"/>
  <c r="Z1429" i="1" s="1"/>
  <c r="D1428" i="1"/>
  <c r="E1428" i="1" s="1"/>
  <c r="C1428" i="1"/>
  <c r="AA1428" i="1" s="1"/>
  <c r="D1427" i="1"/>
  <c r="E1427" i="1" s="1"/>
  <c r="C1427" i="1"/>
  <c r="Z1427" i="1" s="1"/>
  <c r="D1426" i="1"/>
  <c r="E1426" i="1" s="1"/>
  <c r="C1426" i="1"/>
  <c r="AA1426" i="1" s="1"/>
  <c r="D1425" i="1"/>
  <c r="E1425" i="1" s="1"/>
  <c r="C1425" i="1"/>
  <c r="Z1425" i="1" s="1"/>
  <c r="D1424" i="1"/>
  <c r="E1424" i="1" s="1"/>
  <c r="C1424" i="1"/>
  <c r="AA1424" i="1" s="1"/>
  <c r="D1423" i="1"/>
  <c r="E1423" i="1" s="1"/>
  <c r="C1423" i="1"/>
  <c r="Z1423" i="1" s="1"/>
  <c r="D1422" i="1"/>
  <c r="E1422" i="1" s="1"/>
  <c r="C1422" i="1"/>
  <c r="AA1422" i="1" s="1"/>
  <c r="D1421" i="1"/>
  <c r="E1421" i="1" s="1"/>
  <c r="C1421" i="1"/>
  <c r="Z1421" i="1" s="1"/>
  <c r="D1420" i="1"/>
  <c r="E1420" i="1" s="1"/>
  <c r="C1420" i="1"/>
  <c r="AA1420" i="1" s="1"/>
  <c r="D1419" i="1"/>
  <c r="E1419" i="1" s="1"/>
  <c r="C1419" i="1"/>
  <c r="Z1419" i="1" s="1"/>
  <c r="D1418" i="1"/>
  <c r="E1418" i="1" s="1"/>
  <c r="C1418" i="1"/>
  <c r="AA1418" i="1" s="1"/>
  <c r="D1417" i="1"/>
  <c r="E1417" i="1" s="1"/>
  <c r="C1417" i="1"/>
  <c r="Z1417" i="1" s="1"/>
  <c r="D1416" i="1"/>
  <c r="E1416" i="1" s="1"/>
  <c r="C1416" i="1"/>
  <c r="AA1416" i="1" s="1"/>
  <c r="D1415" i="1"/>
  <c r="E1415" i="1" s="1"/>
  <c r="C1415" i="1"/>
  <c r="Z1415" i="1" s="1"/>
  <c r="D1414" i="1"/>
  <c r="E1414" i="1" s="1"/>
  <c r="C1414" i="1"/>
  <c r="AA1414" i="1" s="1"/>
  <c r="D1413" i="1"/>
  <c r="E1413" i="1" s="1"/>
  <c r="C1413" i="1"/>
  <c r="Z1413" i="1" s="1"/>
  <c r="D1412" i="1"/>
  <c r="E1412" i="1" s="1"/>
  <c r="C1412" i="1"/>
  <c r="AA1412" i="1" s="1"/>
  <c r="D1411" i="1"/>
  <c r="E1411" i="1" s="1"/>
  <c r="C1411" i="1"/>
  <c r="Z1411" i="1" s="1"/>
  <c r="D1410" i="1"/>
  <c r="E1410" i="1" s="1"/>
  <c r="C1410" i="1"/>
  <c r="AA1410" i="1" s="1"/>
  <c r="D1409" i="1"/>
  <c r="E1409" i="1" s="1"/>
  <c r="C1409" i="1"/>
  <c r="Z1409" i="1" s="1"/>
  <c r="D1408" i="1"/>
  <c r="E1408" i="1" s="1"/>
  <c r="C1408" i="1"/>
  <c r="AA1408" i="1" s="1"/>
  <c r="D1407" i="1"/>
  <c r="E1407" i="1" s="1"/>
  <c r="C1407" i="1"/>
  <c r="Z1407" i="1" s="1"/>
  <c r="D1406" i="1"/>
  <c r="E1406" i="1" s="1"/>
  <c r="C1406" i="1"/>
  <c r="AA1406" i="1" s="1"/>
  <c r="D1405" i="1"/>
  <c r="E1405" i="1" s="1"/>
  <c r="C1405" i="1"/>
  <c r="Z1405" i="1" s="1"/>
  <c r="D1404" i="1"/>
  <c r="E1404" i="1" s="1"/>
  <c r="C1404" i="1"/>
  <c r="AA1404" i="1" s="1"/>
  <c r="D1403" i="1"/>
  <c r="E1403" i="1" s="1"/>
  <c r="C1403" i="1"/>
  <c r="Z1403" i="1" s="1"/>
  <c r="D1402" i="1"/>
  <c r="E1402" i="1" s="1"/>
  <c r="C1402" i="1"/>
  <c r="AA1402" i="1" s="1"/>
  <c r="D1401" i="1"/>
  <c r="E1401" i="1" s="1"/>
  <c r="C1401" i="1"/>
  <c r="Z1401" i="1" s="1"/>
  <c r="D1400" i="1"/>
  <c r="E1400" i="1" s="1"/>
  <c r="C1400" i="1"/>
  <c r="AA1400" i="1" s="1"/>
  <c r="D1399" i="1"/>
  <c r="E1399" i="1" s="1"/>
  <c r="C1399" i="1"/>
  <c r="Z1399" i="1" s="1"/>
  <c r="D1398" i="1"/>
  <c r="E1398" i="1" s="1"/>
  <c r="C1398" i="1"/>
  <c r="AA1398" i="1" s="1"/>
  <c r="D1397" i="1"/>
  <c r="E1397" i="1" s="1"/>
  <c r="C1397" i="1"/>
  <c r="Z1397" i="1" s="1"/>
  <c r="D1396" i="1"/>
  <c r="E1396" i="1" s="1"/>
  <c r="C1396" i="1"/>
  <c r="AA1396" i="1" s="1"/>
  <c r="D1395" i="1"/>
  <c r="E1395" i="1" s="1"/>
  <c r="C1395" i="1"/>
  <c r="Z1395" i="1" s="1"/>
  <c r="D1394" i="1"/>
  <c r="E1394" i="1" s="1"/>
  <c r="C1394" i="1"/>
  <c r="AA1394" i="1" s="1"/>
  <c r="D1393" i="1"/>
  <c r="E1393" i="1" s="1"/>
  <c r="C1393" i="1"/>
  <c r="Z1393" i="1" s="1"/>
  <c r="D1392" i="1"/>
  <c r="E1392" i="1" s="1"/>
  <c r="C1392" i="1"/>
  <c r="AA1392" i="1" s="1"/>
  <c r="D1391" i="1"/>
  <c r="E1391" i="1" s="1"/>
  <c r="C1391" i="1"/>
  <c r="Z1391" i="1" s="1"/>
  <c r="D1390" i="1"/>
  <c r="E1390" i="1" s="1"/>
  <c r="C1390" i="1"/>
  <c r="AA1390" i="1" s="1"/>
  <c r="D1389" i="1"/>
  <c r="E1389" i="1" s="1"/>
  <c r="C1389" i="1"/>
  <c r="Z1389" i="1" s="1"/>
  <c r="D1388" i="1"/>
  <c r="E1388" i="1" s="1"/>
  <c r="C1388" i="1"/>
  <c r="AA1388" i="1" s="1"/>
  <c r="D1387" i="1"/>
  <c r="E1387" i="1" s="1"/>
  <c r="C1387" i="1"/>
  <c r="Z1387" i="1" s="1"/>
  <c r="D1386" i="1"/>
  <c r="E1386" i="1" s="1"/>
  <c r="C1386" i="1"/>
  <c r="AA1386" i="1" s="1"/>
  <c r="D1385" i="1"/>
  <c r="E1385" i="1" s="1"/>
  <c r="C1385" i="1"/>
  <c r="Z1385" i="1" s="1"/>
  <c r="D1384" i="1"/>
  <c r="E1384" i="1" s="1"/>
  <c r="C1384" i="1"/>
  <c r="AA1384" i="1" s="1"/>
  <c r="D1383" i="1"/>
  <c r="E1383" i="1" s="1"/>
  <c r="C1383" i="1"/>
  <c r="Z1383" i="1" s="1"/>
  <c r="D1382" i="1"/>
  <c r="E1382" i="1" s="1"/>
  <c r="C1382" i="1"/>
  <c r="AA1382" i="1" s="1"/>
  <c r="D1381" i="1"/>
  <c r="E1381" i="1" s="1"/>
  <c r="C1381" i="1"/>
  <c r="Z1381" i="1" s="1"/>
  <c r="D1380" i="1"/>
  <c r="E1380" i="1" s="1"/>
  <c r="C1380" i="1"/>
  <c r="V1380" i="1" s="1"/>
  <c r="D1379" i="1"/>
  <c r="E1379" i="1" s="1"/>
  <c r="C1379" i="1"/>
  <c r="Z1379" i="1" s="1"/>
  <c r="D1378" i="1"/>
  <c r="E1378" i="1" s="1"/>
  <c r="C1378" i="1"/>
  <c r="AA1378" i="1" s="1"/>
  <c r="D1377" i="1"/>
  <c r="E1377" i="1" s="1"/>
  <c r="C1377" i="1"/>
  <c r="Z1377" i="1" s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Y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Z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Y1343" i="1" s="1"/>
  <c r="D1342" i="1"/>
  <c r="E1342" i="1" s="1"/>
  <c r="C1342" i="1"/>
  <c r="AA1342" i="1" s="1"/>
  <c r="D1341" i="1"/>
  <c r="E1341" i="1" s="1"/>
  <c r="C1341" i="1"/>
  <c r="Y1341" i="1" s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Y1333" i="1" s="1"/>
  <c r="D1332" i="1"/>
  <c r="E1332" i="1" s="1"/>
  <c r="C1332" i="1"/>
  <c r="V1332" i="1" s="1"/>
  <c r="D1331" i="1"/>
  <c r="E1331" i="1" s="1"/>
  <c r="C1331" i="1"/>
  <c r="Y1331" i="1" s="1"/>
  <c r="D1330" i="1"/>
  <c r="E1330" i="1" s="1"/>
  <c r="C1330" i="1"/>
  <c r="V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U1327" i="1" s="1"/>
  <c r="D1326" i="1"/>
  <c r="E1326" i="1" s="1"/>
  <c r="C1326" i="1"/>
  <c r="AA1326" i="1" s="1"/>
  <c r="D1325" i="1"/>
  <c r="E1325" i="1" s="1"/>
  <c r="C1325" i="1"/>
  <c r="W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V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V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V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V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U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V1303" i="1" s="1"/>
  <c r="D1302" i="1"/>
  <c r="E1302" i="1" s="1"/>
  <c r="C1302" i="1"/>
  <c r="Y1302" i="1" s="1"/>
  <c r="D1301" i="1"/>
  <c r="E1301" i="1" s="1"/>
  <c r="C1301" i="1"/>
  <c r="V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V1295" i="1" s="1"/>
  <c r="D1294" i="1"/>
  <c r="E1294" i="1" s="1"/>
  <c r="C1294" i="1"/>
  <c r="Y1294" i="1" s="1"/>
  <c r="D1293" i="1"/>
  <c r="E1293" i="1" s="1"/>
  <c r="C1293" i="1"/>
  <c r="V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U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V1287" i="1" s="1"/>
  <c r="D1286" i="1"/>
  <c r="E1286" i="1" s="1"/>
  <c r="C1286" i="1"/>
  <c r="Y1286" i="1" s="1"/>
  <c r="D1285" i="1"/>
  <c r="E1285" i="1" s="1"/>
  <c r="C1285" i="1"/>
  <c r="V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U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V1279" i="1" s="1"/>
  <c r="D1278" i="1"/>
  <c r="E1278" i="1" s="1"/>
  <c r="C1278" i="1"/>
  <c r="Y1278" i="1" s="1"/>
  <c r="D1277" i="1"/>
  <c r="E1277" i="1" s="1"/>
  <c r="C1277" i="1"/>
  <c r="V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U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D1184" i="1"/>
  <c r="E1184" i="1" s="1"/>
  <c r="C1184" i="1"/>
  <c r="AA1184" i="1" s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Z1180" i="1" s="1"/>
  <c r="D1179" i="1"/>
  <c r="E1179" i="1" s="1"/>
  <c r="C1179" i="1"/>
  <c r="AA1179" i="1" s="1"/>
  <c r="D1178" i="1"/>
  <c r="E1178" i="1" s="1"/>
  <c r="C1178" i="1"/>
  <c r="Z1178" i="1" s="1"/>
  <c r="D1177" i="1"/>
  <c r="E1177" i="1" s="1"/>
  <c r="C1177" i="1"/>
  <c r="AA1177" i="1" s="1"/>
  <c r="D1176" i="1"/>
  <c r="E1176" i="1" s="1"/>
  <c r="C1176" i="1"/>
  <c r="Z1176" i="1" s="1"/>
  <c r="D1175" i="1"/>
  <c r="E1175" i="1" s="1"/>
  <c r="C1175" i="1"/>
  <c r="AA1175" i="1" s="1"/>
  <c r="D1174" i="1"/>
  <c r="E1174" i="1" s="1"/>
  <c r="C1174" i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Y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Y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Y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Y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Y1087" i="1" s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Y1079" i="1" s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Y1045" i="1" s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Y1029" i="1" s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Y1025" i="1" s="1"/>
  <c r="D1024" i="1"/>
  <c r="E1024" i="1" s="1"/>
  <c r="C1024" i="1"/>
  <c r="AA1024" i="1" s="1"/>
  <c r="D1023" i="1"/>
  <c r="E1023" i="1" s="1"/>
  <c r="C1023" i="1"/>
  <c r="Y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Z958" i="1" s="1"/>
  <c r="D957" i="1"/>
  <c r="E957" i="1" s="1"/>
  <c r="C957" i="1"/>
  <c r="AA957" i="1" s="1"/>
  <c r="D956" i="1"/>
  <c r="E956" i="1" s="1"/>
  <c r="C956" i="1"/>
  <c r="Z956" i="1" s="1"/>
  <c r="D955" i="1"/>
  <c r="E955" i="1" s="1"/>
  <c r="C955" i="1"/>
  <c r="AA955" i="1" s="1"/>
  <c r="D954" i="1"/>
  <c r="E954" i="1" s="1"/>
  <c r="C954" i="1"/>
  <c r="Z954" i="1" s="1"/>
  <c r="D953" i="1"/>
  <c r="E953" i="1" s="1"/>
  <c r="C953" i="1"/>
  <c r="AA953" i="1" s="1"/>
  <c r="D952" i="1"/>
  <c r="E952" i="1" s="1"/>
  <c r="C952" i="1"/>
  <c r="Z952" i="1" s="1"/>
  <c r="D951" i="1"/>
  <c r="E951" i="1" s="1"/>
  <c r="C951" i="1"/>
  <c r="V951" i="1" s="1"/>
  <c r="D950" i="1"/>
  <c r="E950" i="1" s="1"/>
  <c r="C950" i="1"/>
  <c r="Z950" i="1" s="1"/>
  <c r="D949" i="1"/>
  <c r="E949" i="1" s="1"/>
  <c r="C949" i="1"/>
  <c r="AA949" i="1" s="1"/>
  <c r="D948" i="1"/>
  <c r="E948" i="1" s="1"/>
  <c r="C948" i="1"/>
  <c r="D947" i="1"/>
  <c r="E947" i="1" s="1"/>
  <c r="C947" i="1"/>
  <c r="AA947" i="1" s="1"/>
  <c r="D946" i="1"/>
  <c r="E946" i="1" s="1"/>
  <c r="C946" i="1"/>
  <c r="Y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Y942" i="1" s="1"/>
  <c r="D941" i="1"/>
  <c r="E941" i="1" s="1"/>
  <c r="C941" i="1"/>
  <c r="AA941" i="1" s="1"/>
  <c r="D940" i="1"/>
  <c r="E940" i="1" s="1"/>
  <c r="C940" i="1"/>
  <c r="D939" i="1"/>
  <c r="E939" i="1" s="1"/>
  <c r="C939" i="1"/>
  <c r="AA939" i="1" s="1"/>
  <c r="D938" i="1"/>
  <c r="E938" i="1" s="1"/>
  <c r="C938" i="1"/>
  <c r="Y938" i="1" s="1"/>
  <c r="D937" i="1"/>
  <c r="E937" i="1" s="1"/>
  <c r="C937" i="1"/>
  <c r="AA937" i="1" s="1"/>
  <c r="D936" i="1"/>
  <c r="E936" i="1" s="1"/>
  <c r="C936" i="1"/>
  <c r="D935" i="1"/>
  <c r="E935" i="1" s="1"/>
  <c r="C935" i="1"/>
  <c r="D934" i="1"/>
  <c r="E934" i="1" s="1"/>
  <c r="C934" i="1"/>
  <c r="AA934" i="1" s="1"/>
  <c r="D933" i="1"/>
  <c r="E933" i="1" s="1"/>
  <c r="C933" i="1"/>
  <c r="Z933" i="1" s="1"/>
  <c r="D932" i="1"/>
  <c r="E932" i="1" s="1"/>
  <c r="C932" i="1"/>
  <c r="AA932" i="1" s="1"/>
  <c r="D931" i="1"/>
  <c r="E931" i="1" s="1"/>
  <c r="C931" i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Y927" i="1" s="1"/>
  <c r="D926" i="1"/>
  <c r="E926" i="1" s="1"/>
  <c r="C926" i="1"/>
  <c r="AA926" i="1" s="1"/>
  <c r="D925" i="1"/>
  <c r="E925" i="1" s="1"/>
  <c r="C925" i="1"/>
  <c r="Y925" i="1" s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Y919" i="1" s="1"/>
  <c r="D918" i="1"/>
  <c r="E918" i="1" s="1"/>
  <c r="C918" i="1"/>
  <c r="AA918" i="1" s="1"/>
  <c r="D917" i="1"/>
  <c r="E917" i="1" s="1"/>
  <c r="C917" i="1"/>
  <c r="Y917" i="1" s="1"/>
  <c r="D916" i="1"/>
  <c r="E916" i="1" s="1"/>
  <c r="C916" i="1"/>
  <c r="Z916" i="1" s="1"/>
  <c r="D915" i="1"/>
  <c r="E915" i="1" s="1"/>
  <c r="C915" i="1"/>
  <c r="AA915" i="1" s="1"/>
  <c r="D914" i="1"/>
  <c r="E914" i="1" s="1"/>
  <c r="C914" i="1"/>
  <c r="Y914" i="1" s="1"/>
  <c r="D913" i="1"/>
  <c r="E913" i="1" s="1"/>
  <c r="C913" i="1"/>
  <c r="AA913" i="1" s="1"/>
  <c r="D912" i="1"/>
  <c r="E912" i="1" s="1"/>
  <c r="C912" i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Z904" i="1" s="1"/>
  <c r="D903" i="1"/>
  <c r="E903" i="1" s="1"/>
  <c r="C903" i="1"/>
  <c r="AA903" i="1" s="1"/>
  <c r="D902" i="1"/>
  <c r="E902" i="1" s="1"/>
  <c r="C902" i="1"/>
  <c r="Z902" i="1" s="1"/>
  <c r="D901" i="1"/>
  <c r="E901" i="1" s="1"/>
  <c r="C901" i="1"/>
  <c r="AA901" i="1" s="1"/>
  <c r="D900" i="1"/>
  <c r="E900" i="1" s="1"/>
  <c r="C900" i="1"/>
  <c r="Z900" i="1" s="1"/>
  <c r="D899" i="1"/>
  <c r="E899" i="1" s="1"/>
  <c r="C899" i="1"/>
  <c r="AA899" i="1" s="1"/>
  <c r="D898" i="1"/>
  <c r="E898" i="1" s="1"/>
  <c r="C898" i="1"/>
  <c r="Z898" i="1" s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Q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Q868" i="1" s="1"/>
  <c r="D867" i="1"/>
  <c r="E867" i="1" s="1"/>
  <c r="C867" i="1"/>
  <c r="AA867" i="1" s="1"/>
  <c r="D866" i="1"/>
  <c r="E866" i="1" s="1"/>
  <c r="C866" i="1"/>
  <c r="Y866" i="1" s="1"/>
  <c r="D865" i="1"/>
  <c r="E865" i="1" s="1"/>
  <c r="C865" i="1"/>
  <c r="AA865" i="1" s="1"/>
  <c r="D864" i="1"/>
  <c r="E864" i="1" s="1"/>
  <c r="C864" i="1"/>
  <c r="Y864" i="1" s="1"/>
  <c r="D863" i="1"/>
  <c r="E863" i="1" s="1"/>
  <c r="C863" i="1"/>
  <c r="AA863" i="1" s="1"/>
  <c r="D862" i="1"/>
  <c r="E862" i="1" s="1"/>
  <c r="C862" i="1"/>
  <c r="Y862" i="1" s="1"/>
  <c r="D861" i="1"/>
  <c r="E861" i="1" s="1"/>
  <c r="C861" i="1"/>
  <c r="AA861" i="1" s="1"/>
  <c r="D860" i="1"/>
  <c r="E860" i="1" s="1"/>
  <c r="C860" i="1"/>
  <c r="Y860" i="1" s="1"/>
  <c r="D859" i="1"/>
  <c r="E859" i="1" s="1"/>
  <c r="C859" i="1"/>
  <c r="AA859" i="1" s="1"/>
  <c r="D858" i="1"/>
  <c r="E858" i="1" s="1"/>
  <c r="C858" i="1"/>
  <c r="Y858" i="1" s="1"/>
  <c r="D857" i="1"/>
  <c r="E857" i="1" s="1"/>
  <c r="C857" i="1"/>
  <c r="AA857" i="1" s="1"/>
  <c r="D856" i="1"/>
  <c r="E856" i="1" s="1"/>
  <c r="C856" i="1"/>
  <c r="Y856" i="1" s="1"/>
  <c r="D855" i="1"/>
  <c r="E855" i="1" s="1"/>
  <c r="C855" i="1"/>
  <c r="AA855" i="1" s="1"/>
  <c r="D854" i="1"/>
  <c r="E854" i="1" s="1"/>
  <c r="C854" i="1"/>
  <c r="Y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X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Y726" i="1" s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Y722" i="1" s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Y700" i="1" s="1"/>
  <c r="D699" i="1"/>
  <c r="E699" i="1" s="1"/>
  <c r="C699" i="1"/>
  <c r="AA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Y696" i="1" s="1"/>
  <c r="D695" i="1"/>
  <c r="E695" i="1" s="1"/>
  <c r="C695" i="1"/>
  <c r="AA695" i="1" s="1"/>
  <c r="D694" i="1"/>
  <c r="E694" i="1" s="1"/>
  <c r="C694" i="1"/>
  <c r="Y694" i="1" s="1"/>
  <c r="D693" i="1"/>
  <c r="E693" i="1" s="1"/>
  <c r="C693" i="1"/>
  <c r="AA693" i="1" s="1"/>
  <c r="D692" i="1"/>
  <c r="E692" i="1" s="1"/>
  <c r="C692" i="1"/>
  <c r="Y692" i="1" s="1"/>
  <c r="D691" i="1"/>
  <c r="E691" i="1" s="1"/>
  <c r="C691" i="1"/>
  <c r="AA691" i="1" s="1"/>
  <c r="D690" i="1"/>
  <c r="E690" i="1" s="1"/>
  <c r="C690" i="1"/>
  <c r="Y690" i="1" s="1"/>
  <c r="D689" i="1"/>
  <c r="E689" i="1" s="1"/>
  <c r="C689" i="1"/>
  <c r="AA689" i="1" s="1"/>
  <c r="D688" i="1"/>
  <c r="E688" i="1" s="1"/>
  <c r="C688" i="1"/>
  <c r="Y688" i="1" s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Y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Y626" i="1" s="1"/>
  <c r="D625" i="1"/>
  <c r="E625" i="1" s="1"/>
  <c r="C625" i="1"/>
  <c r="AA625" i="1" s="1"/>
  <c r="D624" i="1"/>
  <c r="E624" i="1" s="1"/>
  <c r="C624" i="1"/>
  <c r="D623" i="1"/>
  <c r="E623" i="1" s="1"/>
  <c r="C623" i="1"/>
  <c r="AA623" i="1" s="1"/>
  <c r="D622" i="1"/>
  <c r="E622" i="1" s="1"/>
  <c r="C622" i="1"/>
  <c r="Y622" i="1" s="1"/>
  <c r="D621" i="1"/>
  <c r="E621" i="1" s="1"/>
  <c r="C621" i="1"/>
  <c r="AA621" i="1" s="1"/>
  <c r="D620" i="1"/>
  <c r="E620" i="1" s="1"/>
  <c r="C620" i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D611" i="1"/>
  <c r="E611" i="1" s="1"/>
  <c r="C611" i="1"/>
  <c r="AA611" i="1" s="1"/>
  <c r="D610" i="1"/>
  <c r="E610" i="1" s="1"/>
  <c r="C610" i="1"/>
  <c r="Y610" i="1" s="1"/>
  <c r="D609" i="1"/>
  <c r="E609" i="1" s="1"/>
  <c r="C609" i="1"/>
  <c r="AA609" i="1" s="1"/>
  <c r="D608" i="1"/>
  <c r="E608" i="1" s="1"/>
  <c r="C608" i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AA605" i="1" s="1"/>
  <c r="D604" i="1"/>
  <c r="E604" i="1" s="1"/>
  <c r="C604" i="1"/>
  <c r="D603" i="1"/>
  <c r="E603" i="1" s="1"/>
  <c r="C603" i="1"/>
  <c r="AA603" i="1" s="1"/>
  <c r="D602" i="1"/>
  <c r="E602" i="1" s="1"/>
  <c r="C602" i="1"/>
  <c r="Y602" i="1" s="1"/>
  <c r="D601" i="1"/>
  <c r="E601" i="1" s="1"/>
  <c r="C601" i="1"/>
  <c r="AA601" i="1" s="1"/>
  <c r="D600" i="1"/>
  <c r="E600" i="1" s="1"/>
  <c r="C600" i="1"/>
  <c r="D599" i="1"/>
  <c r="E599" i="1" s="1"/>
  <c r="C599" i="1"/>
  <c r="AA599" i="1" s="1"/>
  <c r="D598" i="1"/>
  <c r="E598" i="1" s="1"/>
  <c r="C598" i="1"/>
  <c r="Y598" i="1" s="1"/>
  <c r="D597" i="1"/>
  <c r="E597" i="1" s="1"/>
  <c r="C597" i="1"/>
  <c r="AA597" i="1" s="1"/>
  <c r="D596" i="1"/>
  <c r="E596" i="1" s="1"/>
  <c r="C596" i="1"/>
  <c r="D595" i="1"/>
  <c r="E595" i="1" s="1"/>
  <c r="C595" i="1"/>
  <c r="AA595" i="1" s="1"/>
  <c r="D594" i="1"/>
  <c r="E594" i="1" s="1"/>
  <c r="C594" i="1"/>
  <c r="Y594" i="1" s="1"/>
  <c r="D593" i="1"/>
  <c r="E593" i="1" s="1"/>
  <c r="C593" i="1"/>
  <c r="AA593" i="1" s="1"/>
  <c r="D592" i="1"/>
  <c r="E592" i="1" s="1"/>
  <c r="C592" i="1"/>
  <c r="D591" i="1"/>
  <c r="E591" i="1" s="1"/>
  <c r="C591" i="1"/>
  <c r="AA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D567" i="1"/>
  <c r="E567" i="1" s="1"/>
  <c r="C567" i="1"/>
  <c r="AA567" i="1" s="1"/>
  <c r="D566" i="1"/>
  <c r="E566" i="1" s="1"/>
  <c r="C566" i="1"/>
  <c r="Y566" i="1" s="1"/>
  <c r="D565" i="1"/>
  <c r="E565" i="1" s="1"/>
  <c r="C565" i="1"/>
  <c r="AA565" i="1" s="1"/>
  <c r="D564" i="1"/>
  <c r="E564" i="1" s="1"/>
  <c r="C564" i="1"/>
  <c r="D563" i="1"/>
  <c r="E563" i="1" s="1"/>
  <c r="C563" i="1"/>
  <c r="AA563" i="1" s="1"/>
  <c r="D562" i="1"/>
  <c r="E562" i="1" s="1"/>
  <c r="C562" i="1"/>
  <c r="Y562" i="1" s="1"/>
  <c r="D561" i="1"/>
  <c r="E561" i="1" s="1"/>
  <c r="C561" i="1"/>
  <c r="AA561" i="1" s="1"/>
  <c r="D560" i="1"/>
  <c r="E560" i="1" s="1"/>
  <c r="C560" i="1"/>
  <c r="D559" i="1"/>
  <c r="E559" i="1" s="1"/>
  <c r="C559" i="1"/>
  <c r="AA559" i="1" s="1"/>
  <c r="D558" i="1"/>
  <c r="E558" i="1" s="1"/>
  <c r="C558" i="1"/>
  <c r="Y558" i="1" s="1"/>
  <c r="D557" i="1"/>
  <c r="E557" i="1" s="1"/>
  <c r="C557" i="1"/>
  <c r="AA557" i="1" s="1"/>
  <c r="D556" i="1"/>
  <c r="E556" i="1" s="1"/>
  <c r="C556" i="1"/>
  <c r="D555" i="1"/>
  <c r="E555" i="1" s="1"/>
  <c r="C555" i="1"/>
  <c r="AA555" i="1" s="1"/>
  <c r="D554" i="1"/>
  <c r="E554" i="1" s="1"/>
  <c r="C554" i="1"/>
  <c r="Y554" i="1" s="1"/>
  <c r="D553" i="1"/>
  <c r="E553" i="1" s="1"/>
  <c r="C553" i="1"/>
  <c r="AA553" i="1" s="1"/>
  <c r="D552" i="1"/>
  <c r="E552" i="1" s="1"/>
  <c r="C552" i="1"/>
  <c r="D551" i="1"/>
  <c r="E551" i="1" s="1"/>
  <c r="C551" i="1"/>
  <c r="AA551" i="1" s="1"/>
  <c r="D550" i="1"/>
  <c r="E550" i="1" s="1"/>
  <c r="C550" i="1"/>
  <c r="Y550" i="1" s="1"/>
  <c r="D549" i="1"/>
  <c r="E549" i="1" s="1"/>
  <c r="C549" i="1"/>
  <c r="AA549" i="1" s="1"/>
  <c r="D548" i="1"/>
  <c r="E548" i="1" s="1"/>
  <c r="C548" i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Z525" i="1" s="1"/>
  <c r="D524" i="1"/>
  <c r="E524" i="1" s="1"/>
  <c r="C524" i="1"/>
  <c r="AA524" i="1" s="1"/>
  <c r="D523" i="1"/>
  <c r="E523" i="1" s="1"/>
  <c r="C523" i="1"/>
  <c r="Z523" i="1" s="1"/>
  <c r="D522" i="1"/>
  <c r="E522" i="1" s="1"/>
  <c r="C522" i="1"/>
  <c r="AA522" i="1" s="1"/>
  <c r="D521" i="1"/>
  <c r="E521" i="1" s="1"/>
  <c r="C521" i="1"/>
  <c r="Z521" i="1" s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AA518" i="1" s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AA514" i="1" s="1"/>
  <c r="D513" i="1"/>
  <c r="E513" i="1" s="1"/>
  <c r="C513" i="1"/>
  <c r="Z513" i="1" s="1"/>
  <c r="D512" i="1"/>
  <c r="E512" i="1" s="1"/>
  <c r="C512" i="1"/>
  <c r="AA512" i="1" s="1"/>
  <c r="D511" i="1"/>
  <c r="E511" i="1" s="1"/>
  <c r="C511" i="1"/>
  <c r="Z511" i="1" s="1"/>
  <c r="D510" i="1"/>
  <c r="E510" i="1" s="1"/>
  <c r="C510" i="1"/>
  <c r="AA510" i="1" s="1"/>
  <c r="D509" i="1"/>
  <c r="E509" i="1" s="1"/>
  <c r="C509" i="1"/>
  <c r="Z509" i="1" s="1"/>
  <c r="D508" i="1"/>
  <c r="E508" i="1" s="1"/>
  <c r="C508" i="1"/>
  <c r="AA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Z491" i="1" s="1"/>
  <c r="D490" i="1"/>
  <c r="E490" i="1" s="1"/>
  <c r="C490" i="1"/>
  <c r="AA490" i="1" s="1"/>
  <c r="D489" i="1"/>
  <c r="E489" i="1" s="1"/>
  <c r="C489" i="1"/>
  <c r="Z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Z486" i="1" s="1"/>
  <c r="D485" i="1"/>
  <c r="E485" i="1" s="1"/>
  <c r="C485" i="1"/>
  <c r="AA485" i="1" s="1"/>
  <c r="D484" i="1"/>
  <c r="E484" i="1" s="1"/>
  <c r="C484" i="1"/>
  <c r="Z484" i="1" s="1"/>
  <c r="D483" i="1"/>
  <c r="E483" i="1" s="1"/>
  <c r="C483" i="1"/>
  <c r="AA483" i="1" s="1"/>
  <c r="D482" i="1"/>
  <c r="E482" i="1" s="1"/>
  <c r="C482" i="1"/>
  <c r="Z482" i="1" s="1"/>
  <c r="D481" i="1"/>
  <c r="E481" i="1" s="1"/>
  <c r="C481" i="1"/>
  <c r="AA481" i="1" s="1"/>
  <c r="D480" i="1"/>
  <c r="E480" i="1" s="1"/>
  <c r="C480" i="1"/>
  <c r="Z480" i="1" s="1"/>
  <c r="D479" i="1"/>
  <c r="E479" i="1" s="1"/>
  <c r="C479" i="1"/>
  <c r="AA479" i="1" s="1"/>
  <c r="D478" i="1"/>
  <c r="E478" i="1" s="1"/>
  <c r="C478" i="1"/>
  <c r="AA478" i="1" s="1"/>
  <c r="D477" i="1"/>
  <c r="E477" i="1" s="1"/>
  <c r="C477" i="1"/>
  <c r="Z477" i="1" s="1"/>
  <c r="D476" i="1"/>
  <c r="E476" i="1" s="1"/>
  <c r="C476" i="1"/>
  <c r="AA476" i="1" s="1"/>
  <c r="D475" i="1"/>
  <c r="E475" i="1" s="1"/>
  <c r="C475" i="1"/>
  <c r="Z475" i="1" s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D471" i="1"/>
  <c r="E471" i="1" s="1"/>
  <c r="C471" i="1"/>
  <c r="Y471" i="1" s="1"/>
  <c r="D470" i="1"/>
  <c r="E470" i="1" s="1"/>
  <c r="C470" i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S465" i="1" s="1"/>
  <c r="D464" i="1"/>
  <c r="E464" i="1" s="1"/>
  <c r="C464" i="1"/>
  <c r="D463" i="1"/>
  <c r="E463" i="1" s="1"/>
  <c r="C463" i="1"/>
  <c r="V463" i="1" s="1"/>
  <c r="D462" i="1"/>
  <c r="E462" i="1" s="1"/>
  <c r="C462" i="1"/>
  <c r="Y462" i="1" s="1"/>
  <c r="D461" i="1"/>
  <c r="E461" i="1" s="1"/>
  <c r="C461" i="1"/>
  <c r="V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U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V450" i="1" s="1"/>
  <c r="D449" i="1"/>
  <c r="E449" i="1" s="1"/>
  <c r="C449" i="1"/>
  <c r="Y449" i="1" s="1"/>
  <c r="D448" i="1"/>
  <c r="E448" i="1" s="1"/>
  <c r="C448" i="1"/>
  <c r="V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V445" i="1" s="1"/>
  <c r="D444" i="1"/>
  <c r="E444" i="1" s="1"/>
  <c r="C444" i="1"/>
  <c r="AA444" i="1" s="1"/>
  <c r="D443" i="1"/>
  <c r="E443" i="1" s="1"/>
  <c r="C443" i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V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U432" i="1" s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V429" i="1" s="1"/>
  <c r="D428" i="1"/>
  <c r="E428" i="1" s="1"/>
  <c r="C428" i="1"/>
  <c r="Y428" i="1" s="1"/>
  <c r="D427" i="1"/>
  <c r="E427" i="1" s="1"/>
  <c r="C427" i="1"/>
  <c r="V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U424" i="1" s="1"/>
  <c r="D423" i="1"/>
  <c r="E423" i="1" s="1"/>
  <c r="C423" i="1"/>
  <c r="AA423" i="1" s="1"/>
  <c r="D422" i="1"/>
  <c r="E422" i="1" s="1"/>
  <c r="C422" i="1"/>
  <c r="Y422" i="1" s="1"/>
  <c r="D421" i="1"/>
  <c r="E421" i="1" s="1"/>
  <c r="C421" i="1"/>
  <c r="D420" i="1"/>
  <c r="E420" i="1" s="1"/>
  <c r="C420" i="1"/>
  <c r="Y420" i="1" s="1"/>
  <c r="D419" i="1"/>
  <c r="E419" i="1" s="1"/>
  <c r="C419" i="1"/>
  <c r="V419" i="1" s="1"/>
  <c r="D418" i="1"/>
  <c r="E418" i="1" s="1"/>
  <c r="C418" i="1"/>
  <c r="Y418" i="1" s="1"/>
  <c r="D417" i="1"/>
  <c r="E417" i="1" s="1"/>
  <c r="C417" i="1"/>
  <c r="X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V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V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V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V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V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V393" i="1" s="1"/>
  <c r="D392" i="1"/>
  <c r="E392" i="1" s="1"/>
  <c r="C392" i="1"/>
  <c r="Y392" i="1" s="1"/>
  <c r="D391" i="1"/>
  <c r="E391" i="1" s="1"/>
  <c r="C391" i="1"/>
  <c r="V391" i="1" s="1"/>
  <c r="D390" i="1"/>
  <c r="E390" i="1" s="1"/>
  <c r="C390" i="1"/>
  <c r="D389" i="1"/>
  <c r="E389" i="1" s="1"/>
  <c r="C389" i="1"/>
  <c r="AA389" i="1" s="1"/>
  <c r="D388" i="1"/>
  <c r="E388" i="1" s="1"/>
  <c r="C388" i="1"/>
  <c r="U388" i="1" s="1"/>
  <c r="D387" i="1"/>
  <c r="E387" i="1" s="1"/>
  <c r="C387" i="1"/>
  <c r="AA387" i="1" s="1"/>
  <c r="D386" i="1"/>
  <c r="E386" i="1" s="1"/>
  <c r="C386" i="1"/>
  <c r="D385" i="1"/>
  <c r="E385" i="1" s="1"/>
  <c r="C385" i="1"/>
  <c r="D384" i="1"/>
  <c r="E384" i="1" s="1"/>
  <c r="C384" i="1"/>
  <c r="Y384" i="1" s="1"/>
  <c r="D383" i="1"/>
  <c r="E383" i="1" s="1"/>
  <c r="C383" i="1"/>
  <c r="V383" i="1" s="1"/>
  <c r="D382" i="1"/>
  <c r="E382" i="1" s="1"/>
  <c r="C382" i="1"/>
  <c r="D381" i="1"/>
  <c r="E381" i="1" s="1"/>
  <c r="C381" i="1"/>
  <c r="AA381" i="1" s="1"/>
  <c r="D380" i="1"/>
  <c r="E380" i="1" s="1"/>
  <c r="C380" i="1"/>
  <c r="U380" i="1" s="1"/>
  <c r="D379" i="1"/>
  <c r="E379" i="1" s="1"/>
  <c r="C379" i="1"/>
  <c r="AA379" i="1" s="1"/>
  <c r="D378" i="1"/>
  <c r="E378" i="1" s="1"/>
  <c r="C378" i="1"/>
  <c r="D377" i="1"/>
  <c r="E377" i="1" s="1"/>
  <c r="C377" i="1"/>
  <c r="V377" i="1" s="1"/>
  <c r="D376" i="1"/>
  <c r="E376" i="1" s="1"/>
  <c r="C376" i="1"/>
  <c r="Y376" i="1" s="1"/>
  <c r="D375" i="1"/>
  <c r="E375" i="1" s="1"/>
  <c r="C375" i="1"/>
  <c r="V375" i="1" s="1"/>
  <c r="D374" i="1"/>
  <c r="E374" i="1" s="1"/>
  <c r="C374" i="1"/>
  <c r="D373" i="1"/>
  <c r="E373" i="1" s="1"/>
  <c r="C373" i="1"/>
  <c r="AA373" i="1" s="1"/>
  <c r="D372" i="1"/>
  <c r="E372" i="1" s="1"/>
  <c r="C372" i="1"/>
  <c r="U372" i="1" s="1"/>
  <c r="D371" i="1"/>
  <c r="E371" i="1" s="1"/>
  <c r="C371" i="1"/>
  <c r="AA371" i="1" s="1"/>
  <c r="D370" i="1"/>
  <c r="E370" i="1" s="1"/>
  <c r="C370" i="1"/>
  <c r="D369" i="1"/>
  <c r="E369" i="1" s="1"/>
  <c r="C369" i="1"/>
  <c r="D368" i="1"/>
  <c r="E368" i="1" s="1"/>
  <c r="C368" i="1"/>
  <c r="Y368" i="1" s="1"/>
  <c r="D367" i="1"/>
  <c r="E367" i="1" s="1"/>
  <c r="C367" i="1"/>
  <c r="V367" i="1" s="1"/>
  <c r="D366" i="1"/>
  <c r="E366" i="1" s="1"/>
  <c r="C366" i="1"/>
  <c r="D365" i="1"/>
  <c r="E365" i="1" s="1"/>
  <c r="C365" i="1"/>
  <c r="AA365" i="1" s="1"/>
  <c r="D364" i="1"/>
  <c r="E364" i="1" s="1"/>
  <c r="C364" i="1"/>
  <c r="U364" i="1" s="1"/>
  <c r="D363" i="1"/>
  <c r="E363" i="1" s="1"/>
  <c r="C363" i="1"/>
  <c r="AA363" i="1" s="1"/>
  <c r="D362" i="1"/>
  <c r="E362" i="1" s="1"/>
  <c r="C362" i="1"/>
  <c r="D361" i="1"/>
  <c r="E361" i="1" s="1"/>
  <c r="C361" i="1"/>
  <c r="V361" i="1" s="1"/>
  <c r="D360" i="1"/>
  <c r="E360" i="1" s="1"/>
  <c r="C360" i="1"/>
  <c r="Y360" i="1" s="1"/>
  <c r="D359" i="1"/>
  <c r="E359" i="1" s="1"/>
  <c r="C359" i="1"/>
  <c r="D358" i="1"/>
  <c r="E358" i="1" s="1"/>
  <c r="C358" i="1"/>
  <c r="V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U355" i="1" s="1"/>
  <c r="D354" i="1"/>
  <c r="E354" i="1" s="1"/>
  <c r="C354" i="1"/>
  <c r="AA354" i="1" s="1"/>
  <c r="D353" i="1"/>
  <c r="E353" i="1" s="1"/>
  <c r="C353" i="1"/>
  <c r="Y353" i="1" s="1"/>
  <c r="D352" i="1"/>
  <c r="E352" i="1" s="1"/>
  <c r="C352" i="1"/>
  <c r="D351" i="1"/>
  <c r="E351" i="1" s="1"/>
  <c r="C351" i="1"/>
  <c r="Y351" i="1" s="1"/>
  <c r="D350" i="1"/>
  <c r="E350" i="1" s="1"/>
  <c r="C350" i="1"/>
  <c r="V350" i="1" s="1"/>
  <c r="D349" i="1"/>
  <c r="E349" i="1" s="1"/>
  <c r="C349" i="1"/>
  <c r="Y349" i="1" s="1"/>
  <c r="D348" i="1"/>
  <c r="E348" i="1" s="1"/>
  <c r="C348" i="1"/>
  <c r="AA348" i="1" s="1"/>
  <c r="D347" i="1"/>
  <c r="E347" i="1" s="1"/>
  <c r="C347" i="1"/>
  <c r="U347" i="1" s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V344" i="1" s="1"/>
  <c r="D343" i="1"/>
  <c r="E343" i="1" s="1"/>
  <c r="C343" i="1"/>
  <c r="Y343" i="1" s="1"/>
  <c r="D342" i="1"/>
  <c r="E342" i="1" s="1"/>
  <c r="C342" i="1"/>
  <c r="V342" i="1" s="1"/>
  <c r="D341" i="1"/>
  <c r="E341" i="1" s="1"/>
  <c r="C341" i="1"/>
  <c r="Y341" i="1" s="1"/>
  <c r="D340" i="1"/>
  <c r="E340" i="1" s="1"/>
  <c r="C340" i="1"/>
  <c r="Z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V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Z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D277" i="1"/>
  <c r="E277" i="1" s="1"/>
  <c r="C277" i="1"/>
  <c r="AA277" i="1" s="1"/>
  <c r="D276" i="1"/>
  <c r="E276" i="1" s="1"/>
  <c r="C276" i="1"/>
  <c r="Y276" i="1" s="1"/>
  <c r="D275" i="1"/>
  <c r="E275" i="1" s="1"/>
  <c r="C275" i="1"/>
  <c r="AA275" i="1" s="1"/>
  <c r="D274" i="1"/>
  <c r="E274" i="1" s="1"/>
  <c r="C274" i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AA271" i="1" s="1"/>
  <c r="D270" i="1"/>
  <c r="E270" i="1" s="1"/>
  <c r="C270" i="1"/>
  <c r="D269" i="1"/>
  <c r="E269" i="1" s="1"/>
  <c r="C269" i="1"/>
  <c r="AA269" i="1" s="1"/>
  <c r="D268" i="1"/>
  <c r="E268" i="1" s="1"/>
  <c r="C268" i="1"/>
  <c r="Y268" i="1" s="1"/>
  <c r="D267" i="1"/>
  <c r="E267" i="1" s="1"/>
  <c r="C267" i="1"/>
  <c r="AA267" i="1" s="1"/>
  <c r="D266" i="1"/>
  <c r="E266" i="1" s="1"/>
  <c r="C266" i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D261" i="1"/>
  <c r="E261" i="1" s="1"/>
  <c r="C261" i="1"/>
  <c r="AA261" i="1" s="1"/>
  <c r="D260" i="1"/>
  <c r="E260" i="1" s="1"/>
  <c r="C260" i="1"/>
  <c r="Y260" i="1" s="1"/>
  <c r="D259" i="1"/>
  <c r="E259" i="1" s="1"/>
  <c r="C259" i="1"/>
  <c r="AA259" i="1" s="1"/>
  <c r="D258" i="1"/>
  <c r="E258" i="1" s="1"/>
  <c r="C258" i="1"/>
  <c r="D257" i="1"/>
  <c r="E257" i="1" s="1"/>
  <c r="C257" i="1"/>
  <c r="AA257" i="1" s="1"/>
  <c r="D256" i="1"/>
  <c r="E256" i="1" s="1"/>
  <c r="C256" i="1"/>
  <c r="Y256" i="1" s="1"/>
  <c r="D255" i="1"/>
  <c r="E255" i="1" s="1"/>
  <c r="C255" i="1"/>
  <c r="AA255" i="1" s="1"/>
  <c r="D254" i="1"/>
  <c r="E254" i="1" s="1"/>
  <c r="C254" i="1"/>
  <c r="D253" i="1"/>
  <c r="E253" i="1" s="1"/>
  <c r="C253" i="1"/>
  <c r="AA253" i="1" s="1"/>
  <c r="D252" i="1"/>
  <c r="E252" i="1" s="1"/>
  <c r="C252" i="1"/>
  <c r="Y252" i="1" s="1"/>
  <c r="D251" i="1"/>
  <c r="E251" i="1" s="1"/>
  <c r="C251" i="1"/>
  <c r="AA251" i="1" s="1"/>
  <c r="D250" i="1"/>
  <c r="E250" i="1" s="1"/>
  <c r="C250" i="1"/>
  <c r="D249" i="1"/>
  <c r="E249" i="1" s="1"/>
  <c r="C249" i="1"/>
  <c r="AA249" i="1" s="1"/>
  <c r="D248" i="1"/>
  <c r="E248" i="1" s="1"/>
  <c r="C248" i="1"/>
  <c r="Y248" i="1" s="1"/>
  <c r="D247" i="1"/>
  <c r="E247" i="1" s="1"/>
  <c r="C247" i="1"/>
  <c r="AA247" i="1" s="1"/>
  <c r="D246" i="1"/>
  <c r="E246" i="1" s="1"/>
  <c r="C246" i="1"/>
  <c r="D245" i="1"/>
  <c r="E245" i="1" s="1"/>
  <c r="C245" i="1"/>
  <c r="AA245" i="1" s="1"/>
  <c r="D244" i="1"/>
  <c r="E244" i="1" s="1"/>
  <c r="C244" i="1"/>
  <c r="Y244" i="1" s="1"/>
  <c r="D243" i="1"/>
  <c r="E243" i="1" s="1"/>
  <c r="C243" i="1"/>
  <c r="AA243" i="1" s="1"/>
  <c r="D242" i="1"/>
  <c r="E242" i="1" s="1"/>
  <c r="C242" i="1"/>
  <c r="D241" i="1"/>
  <c r="E241" i="1" s="1"/>
  <c r="C241" i="1"/>
  <c r="AA241" i="1" s="1"/>
  <c r="D240" i="1"/>
  <c r="E240" i="1" s="1"/>
  <c r="C240" i="1"/>
  <c r="Y240" i="1" s="1"/>
  <c r="D239" i="1"/>
  <c r="E239" i="1" s="1"/>
  <c r="C239" i="1"/>
  <c r="AA239" i="1" s="1"/>
  <c r="D238" i="1"/>
  <c r="E238" i="1" s="1"/>
  <c r="C238" i="1"/>
  <c r="D237" i="1"/>
  <c r="E237" i="1" s="1"/>
  <c r="C237" i="1"/>
  <c r="AA237" i="1" s="1"/>
  <c r="D236" i="1"/>
  <c r="E236" i="1" s="1"/>
  <c r="C236" i="1"/>
  <c r="Y236" i="1" s="1"/>
  <c r="D235" i="1"/>
  <c r="E235" i="1" s="1"/>
  <c r="C235" i="1"/>
  <c r="AA235" i="1" s="1"/>
  <c r="D234" i="1"/>
  <c r="E234" i="1" s="1"/>
  <c r="C234" i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AA219" i="1" s="1"/>
  <c r="D218" i="1"/>
  <c r="E218" i="1" s="1"/>
  <c r="C218" i="1"/>
  <c r="D217" i="1"/>
  <c r="E217" i="1" s="1"/>
  <c r="C217" i="1"/>
  <c r="D216" i="1"/>
  <c r="E216" i="1" s="1"/>
  <c r="C216" i="1"/>
  <c r="AA216" i="1" s="1"/>
  <c r="D215" i="1"/>
  <c r="E215" i="1" s="1"/>
  <c r="C215" i="1"/>
  <c r="Z215" i="1" s="1"/>
  <c r="D214" i="1"/>
  <c r="E214" i="1" s="1"/>
  <c r="C214" i="1"/>
  <c r="AA214" i="1" s="1"/>
  <c r="D213" i="1"/>
  <c r="E213" i="1" s="1"/>
  <c r="C213" i="1"/>
  <c r="Z213" i="1" s="1"/>
  <c r="D212" i="1"/>
  <c r="E212" i="1" s="1"/>
  <c r="C212" i="1"/>
  <c r="AA212" i="1" s="1"/>
  <c r="D211" i="1"/>
  <c r="E211" i="1" s="1"/>
  <c r="C211" i="1"/>
  <c r="Z211" i="1" s="1"/>
  <c r="D210" i="1"/>
  <c r="E210" i="1" s="1"/>
  <c r="C210" i="1"/>
  <c r="AA210" i="1" s="1"/>
  <c r="D209" i="1"/>
  <c r="E209" i="1" s="1"/>
  <c r="C209" i="1"/>
  <c r="Z209" i="1" s="1"/>
  <c r="D208" i="1"/>
  <c r="E208" i="1" s="1"/>
  <c r="C208" i="1"/>
  <c r="AA208" i="1" s="1"/>
  <c r="D207" i="1"/>
  <c r="E207" i="1" s="1"/>
  <c r="C207" i="1"/>
  <c r="Z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AA180" i="1" s="1"/>
  <c r="D179" i="1"/>
  <c r="E179" i="1" s="1"/>
  <c r="C179" i="1"/>
  <c r="Y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U97" i="1" s="1"/>
  <c r="D96" i="1"/>
  <c r="E96" i="1" s="1"/>
  <c r="C96" i="1"/>
  <c r="AA96" i="1" s="1"/>
  <c r="D95" i="1"/>
  <c r="E95" i="1" s="1"/>
  <c r="C95" i="1"/>
  <c r="S95" i="1" s="1"/>
  <c r="D94" i="1"/>
  <c r="E94" i="1" s="1"/>
  <c r="C94" i="1"/>
  <c r="AA94" i="1" s="1"/>
  <c r="D93" i="1"/>
  <c r="E93" i="1" s="1"/>
  <c r="C93" i="1"/>
  <c r="W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Y89" i="1" s="1"/>
  <c r="D88" i="1"/>
  <c r="E88" i="1" s="1"/>
  <c r="C88" i="1"/>
  <c r="AA88" i="1" s="1"/>
  <c r="D87" i="1"/>
  <c r="E87" i="1" s="1"/>
  <c r="C87" i="1"/>
  <c r="U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W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U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U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Y65" i="1" s="1"/>
  <c r="D64" i="1"/>
  <c r="E64" i="1" s="1"/>
  <c r="C64" i="1"/>
  <c r="AA64" i="1" s="1"/>
  <c r="D63" i="1"/>
  <c r="E63" i="1" s="1"/>
  <c r="C63" i="1"/>
  <c r="W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Y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Y53" i="1" s="1"/>
  <c r="D52" i="1"/>
  <c r="E52" i="1" s="1"/>
  <c r="C52" i="1"/>
  <c r="AA52" i="1" s="1"/>
  <c r="D51" i="1"/>
  <c r="E51" i="1" s="1"/>
  <c r="C51" i="1"/>
  <c r="W51" i="1" s="1"/>
  <c r="D50" i="1"/>
  <c r="E50" i="1" s="1"/>
  <c r="C50" i="1"/>
  <c r="AA50" i="1" s="1"/>
  <c r="D49" i="1"/>
  <c r="E49" i="1" s="1"/>
  <c r="C49" i="1"/>
  <c r="S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W45" i="1" s="1"/>
  <c r="D44" i="1"/>
  <c r="E44" i="1" s="1"/>
  <c r="C44" i="1"/>
  <c r="AA44" i="1" s="1"/>
  <c r="D43" i="1"/>
  <c r="E43" i="1" s="1"/>
  <c r="C43" i="1"/>
  <c r="W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W39" i="1" s="1"/>
  <c r="D38" i="1"/>
  <c r="E38" i="1" s="1"/>
  <c r="C38" i="1"/>
  <c r="AA38" i="1" s="1"/>
  <c r="D37" i="1"/>
  <c r="E37" i="1" s="1"/>
  <c r="C37" i="1"/>
  <c r="U37" i="1" s="1"/>
  <c r="D36" i="1"/>
  <c r="E36" i="1" s="1"/>
  <c r="C36" i="1"/>
  <c r="AA36" i="1" s="1"/>
  <c r="D35" i="1"/>
  <c r="E35" i="1" s="1"/>
  <c r="C35" i="1"/>
  <c r="S35" i="1" s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Y27" i="1" s="1"/>
  <c r="D26" i="1"/>
  <c r="E26" i="1" s="1"/>
  <c r="C26" i="1"/>
  <c r="AA26" i="1" s="1"/>
  <c r="D25" i="1"/>
  <c r="E25" i="1" s="1"/>
  <c r="C25" i="1"/>
  <c r="U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Y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W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8" i="1" l="1"/>
  <c r="V2" i="1"/>
  <c r="K2" i="1" s="1"/>
  <c r="X12" i="1"/>
  <c r="X20" i="1"/>
  <c r="X184" i="1"/>
  <c r="X200" i="1"/>
  <c r="X229" i="1"/>
  <c r="X245" i="1"/>
  <c r="X261" i="1"/>
  <c r="X277" i="1"/>
  <c r="X346" i="1"/>
  <c r="X363" i="1"/>
  <c r="X379" i="1"/>
  <c r="X395" i="1"/>
  <c r="X411" i="1"/>
  <c r="X441" i="1"/>
  <c r="X446" i="1"/>
  <c r="X506" i="1"/>
  <c r="X514" i="1"/>
  <c r="X522" i="1"/>
  <c r="X539" i="1"/>
  <c r="X555" i="1"/>
  <c r="X571" i="1"/>
  <c r="X587" i="1"/>
  <c r="X603" i="1"/>
  <c r="X619" i="1"/>
  <c r="X693" i="1"/>
  <c r="X709" i="1"/>
  <c r="X725" i="1"/>
  <c r="X741" i="1"/>
  <c r="X757" i="1"/>
  <c r="X765" i="1"/>
  <c r="X773" i="1"/>
  <c r="X781" i="1"/>
  <c r="X789" i="1"/>
  <c r="X796" i="1"/>
  <c r="X812" i="1"/>
  <c r="X828" i="1"/>
  <c r="X865" i="1"/>
  <c r="X885" i="1"/>
  <c r="X893" i="1"/>
  <c r="X901" i="1"/>
  <c r="X907" i="1"/>
  <c r="X924" i="1"/>
  <c r="X934" i="1"/>
  <c r="X968" i="1"/>
  <c r="X976" i="1"/>
  <c r="X984" i="1"/>
  <c r="X992" i="1"/>
  <c r="X1000" i="1"/>
  <c r="X1008" i="1"/>
  <c r="X1016" i="1"/>
  <c r="X1024" i="1"/>
  <c r="X1040" i="1"/>
  <c r="X1056" i="1"/>
  <c r="X1072" i="1"/>
  <c r="X1088" i="1"/>
  <c r="X1145" i="1"/>
  <c r="X1161" i="1"/>
  <c r="X1190" i="1"/>
  <c r="X1206" i="1"/>
  <c r="X1222" i="1"/>
  <c r="X1238" i="1"/>
  <c r="X1246" i="1"/>
  <c r="X1252" i="1"/>
  <c r="X1260" i="1"/>
  <c r="X1269" i="1"/>
  <c r="X1275" i="1"/>
  <c r="X1289" i="1"/>
  <c r="X1299" i="1"/>
  <c r="X1319" i="1"/>
  <c r="X1336" i="1"/>
  <c r="X1361" i="1"/>
  <c r="X1368" i="1"/>
  <c r="X1470" i="1"/>
  <c r="X1478" i="1"/>
  <c r="X1486" i="1"/>
  <c r="X1494" i="1"/>
  <c r="X1512" i="1"/>
  <c r="X1528" i="1"/>
  <c r="X1543" i="1"/>
  <c r="X1559" i="1"/>
  <c r="X1575" i="1"/>
  <c r="X1591" i="1"/>
  <c r="X1607" i="1"/>
  <c r="X1673" i="1"/>
  <c r="X1690" i="1"/>
  <c r="X1706" i="1"/>
  <c r="X1739" i="1"/>
  <c r="X1755" i="1"/>
  <c r="X1763" i="1"/>
  <c r="X1771" i="1"/>
  <c r="X1788" i="1"/>
  <c r="X1813" i="1"/>
  <c r="X1827" i="1"/>
  <c r="X1880" i="1"/>
  <c r="X1896" i="1"/>
  <c r="X1920" i="1"/>
  <c r="X1936" i="1"/>
  <c r="X1988" i="1"/>
  <c r="X2005" i="1"/>
  <c r="X2021" i="1"/>
  <c r="X2029" i="1"/>
  <c r="X2037" i="1"/>
  <c r="X2053" i="1"/>
  <c r="X2073" i="1"/>
  <c r="X2081" i="1"/>
  <c r="X2097" i="1"/>
  <c r="X2113" i="1"/>
  <c r="X2135" i="1"/>
  <c r="X2143" i="1"/>
  <c r="X2151" i="1"/>
  <c r="X2161" i="1"/>
  <c r="X2174" i="1"/>
  <c r="X2190" i="1"/>
  <c r="X2219" i="1"/>
  <c r="X2248" i="1"/>
  <c r="X2340" i="1"/>
  <c r="X2347" i="1"/>
  <c r="X2363" i="1"/>
  <c r="X2379" i="1"/>
  <c r="X2395" i="1"/>
  <c r="X2411" i="1"/>
  <c r="X2461" i="1"/>
  <c r="X2491" i="1"/>
  <c r="X2532" i="1"/>
  <c r="X2548" i="1"/>
  <c r="X2560" i="1"/>
  <c r="X2576" i="1"/>
  <c r="X2587" i="1"/>
  <c r="X2597" i="1"/>
  <c r="X2613" i="1"/>
  <c r="X2646" i="1"/>
  <c r="X2662" i="1"/>
  <c r="X2690" i="1"/>
  <c r="X2708" i="1"/>
  <c r="X2714" i="1"/>
  <c r="X2729" i="1"/>
  <c r="X2755" i="1"/>
  <c r="X2771" i="1"/>
  <c r="X2787" i="1"/>
  <c r="X2874" i="1"/>
  <c r="X2890" i="1"/>
  <c r="X2906" i="1"/>
  <c r="X2922" i="1"/>
  <c r="X2938" i="1"/>
  <c r="X2964" i="1"/>
  <c r="X2972" i="1"/>
  <c r="X3010" i="1"/>
  <c r="X3026" i="1"/>
  <c r="X3061" i="1"/>
  <c r="X3077" i="1"/>
  <c r="X3093" i="1"/>
  <c r="X3115" i="1"/>
  <c r="X3131" i="1"/>
  <c r="X3153" i="1"/>
  <c r="X3171" i="1"/>
  <c r="X3199" i="1"/>
  <c r="X16" i="1"/>
  <c r="X182" i="1"/>
  <c r="X198" i="1"/>
  <c r="X227" i="1"/>
  <c r="X243" i="1"/>
  <c r="X259" i="1"/>
  <c r="X275" i="1"/>
  <c r="X331" i="1"/>
  <c r="X356" i="1"/>
  <c r="X373" i="1"/>
  <c r="X389" i="1"/>
  <c r="X407" i="1"/>
  <c r="X425" i="1"/>
  <c r="Y445" i="1"/>
  <c r="V488" i="1"/>
  <c r="X510" i="1"/>
  <c r="X518" i="1"/>
  <c r="X537" i="1"/>
  <c r="X553" i="1"/>
  <c r="X569" i="1"/>
  <c r="X585" i="1"/>
  <c r="X601" i="1"/>
  <c r="X617" i="1"/>
  <c r="X679" i="1"/>
  <c r="X695" i="1"/>
  <c r="X711" i="1"/>
  <c r="X727" i="1"/>
  <c r="X743" i="1"/>
  <c r="X761" i="1"/>
  <c r="X769" i="1"/>
  <c r="X777" i="1"/>
  <c r="X785" i="1"/>
  <c r="X793" i="1"/>
  <c r="X810" i="1"/>
  <c r="X826" i="1"/>
  <c r="X863" i="1"/>
  <c r="X881" i="1"/>
  <c r="X889" i="1"/>
  <c r="X897" i="1"/>
  <c r="X905" i="1"/>
  <c r="X922" i="1"/>
  <c r="X930" i="1"/>
  <c r="X964" i="1"/>
  <c r="X972" i="1"/>
  <c r="X980" i="1"/>
  <c r="X988" i="1"/>
  <c r="X996" i="1"/>
  <c r="X1004" i="1"/>
  <c r="X1012" i="1"/>
  <c r="X1020" i="1"/>
  <c r="X1026" i="1"/>
  <c r="X1042" i="1"/>
  <c r="X1058" i="1"/>
  <c r="X1074" i="1"/>
  <c r="X1090" i="1"/>
  <c r="X1147" i="1"/>
  <c r="X1163" i="1"/>
  <c r="X1192" i="1"/>
  <c r="X1208" i="1"/>
  <c r="X1224" i="1"/>
  <c r="X1242" i="1"/>
  <c r="X1248" i="1"/>
  <c r="X1256" i="1"/>
  <c r="X1264" i="1"/>
  <c r="X1273" i="1"/>
  <c r="X1281" i="1"/>
  <c r="X1291" i="1"/>
  <c r="X1315" i="1"/>
  <c r="X1334" i="1"/>
  <c r="X1359" i="1"/>
  <c r="X1366" i="1"/>
  <c r="X1466" i="1"/>
  <c r="X1474" i="1"/>
  <c r="X1482" i="1"/>
  <c r="X1490" i="1"/>
  <c r="X1498" i="1"/>
  <c r="X1514" i="1"/>
  <c r="X1530" i="1"/>
  <c r="X1545" i="1"/>
  <c r="X1561" i="1"/>
  <c r="X1577" i="1"/>
  <c r="X1593" i="1"/>
  <c r="X1609" i="1"/>
  <c r="X1675" i="1"/>
  <c r="X1692" i="1"/>
  <c r="X1708" i="1"/>
  <c r="X1741" i="1"/>
  <c r="X1759" i="1"/>
  <c r="X1767" i="1"/>
  <c r="X1786" i="1"/>
  <c r="X1811" i="1"/>
  <c r="X1825" i="1"/>
  <c r="V1830" i="1"/>
  <c r="X1882" i="1"/>
  <c r="X1898" i="1"/>
  <c r="X1922" i="1"/>
  <c r="X1938" i="1"/>
  <c r="X2003" i="1"/>
  <c r="X2019" i="1"/>
  <c r="X2025" i="1"/>
  <c r="X2033" i="1"/>
  <c r="X2051" i="1"/>
  <c r="X2067" i="1"/>
  <c r="X2077" i="1"/>
  <c r="X2085" i="1"/>
  <c r="X2101" i="1"/>
  <c r="X2129" i="1"/>
  <c r="X2137" i="1"/>
  <c r="X2145" i="1"/>
  <c r="X2157" i="1"/>
  <c r="X2172" i="1"/>
  <c r="X2188" i="1"/>
  <c r="X2217" i="1"/>
  <c r="X2246" i="1"/>
  <c r="X2336" i="1"/>
  <c r="X2344" i="1"/>
  <c r="X2349" i="1"/>
  <c r="X2365" i="1"/>
  <c r="X2381" i="1"/>
  <c r="X2397" i="1"/>
  <c r="X2413" i="1"/>
  <c r="X2477" i="1"/>
  <c r="X2493" i="1"/>
  <c r="X2546" i="1"/>
  <c r="X2554" i="1"/>
  <c r="X2564" i="1"/>
  <c r="X2580" i="1"/>
  <c r="X2595" i="1"/>
  <c r="X2611" i="1"/>
  <c r="X2644" i="1"/>
  <c r="X2660" i="1"/>
  <c r="X2688" i="1"/>
  <c r="X2704" i="1"/>
  <c r="X2712" i="1"/>
  <c r="X2727" i="1"/>
  <c r="X2741" i="1"/>
  <c r="X2757" i="1"/>
  <c r="X2773" i="1"/>
  <c r="X2789" i="1"/>
  <c r="X2888" i="1"/>
  <c r="X2904" i="1"/>
  <c r="X2920" i="1"/>
  <c r="X2936" i="1"/>
  <c r="X2960" i="1"/>
  <c r="X2968" i="1"/>
  <c r="X2996" i="1"/>
  <c r="X3012" i="1"/>
  <c r="X3028" i="1"/>
  <c r="X3063" i="1"/>
  <c r="X3079" i="1"/>
  <c r="X3095" i="1"/>
  <c r="X3117" i="1"/>
  <c r="X3133" i="1"/>
  <c r="X3169" i="1"/>
  <c r="X3197" i="1"/>
  <c r="T4" i="1"/>
  <c r="R6" i="1"/>
  <c r="T28" i="1"/>
  <c r="T36" i="1"/>
  <c r="T40" i="1"/>
  <c r="T44" i="1"/>
  <c r="T48" i="1"/>
  <c r="T52" i="1"/>
  <c r="T56" i="1"/>
  <c r="T60" i="1"/>
  <c r="T64" i="1"/>
  <c r="T76" i="1"/>
  <c r="T88" i="1"/>
  <c r="T92" i="1"/>
  <c r="T120" i="1"/>
  <c r="T124" i="1"/>
  <c r="T128" i="1"/>
  <c r="T132" i="1"/>
  <c r="T136" i="1"/>
  <c r="T140" i="1"/>
  <c r="T144" i="1"/>
  <c r="T148" i="1"/>
  <c r="T152" i="1"/>
  <c r="T156" i="1"/>
  <c r="T160" i="1"/>
  <c r="T164" i="1"/>
  <c r="T168" i="1"/>
  <c r="T172" i="1"/>
  <c r="T176" i="1"/>
  <c r="U179" i="1"/>
  <c r="T190" i="1"/>
  <c r="T192" i="1"/>
  <c r="U195" i="1"/>
  <c r="T206" i="1"/>
  <c r="T210" i="1"/>
  <c r="T214" i="1"/>
  <c r="T219" i="1"/>
  <c r="T221" i="1"/>
  <c r="U224" i="1"/>
  <c r="T235" i="1"/>
  <c r="T237" i="1"/>
  <c r="U240" i="1"/>
  <c r="T251" i="1"/>
  <c r="T253" i="1"/>
  <c r="U256" i="1"/>
  <c r="T267" i="1"/>
  <c r="T269" i="1"/>
  <c r="U272" i="1"/>
  <c r="T283" i="1"/>
  <c r="T287" i="1"/>
  <c r="T291" i="1"/>
  <c r="T295" i="1"/>
  <c r="T299" i="1"/>
  <c r="T303" i="1"/>
  <c r="T307" i="1"/>
  <c r="T311" i="1"/>
  <c r="T315" i="1"/>
  <c r="T319" i="1"/>
  <c r="T323" i="1"/>
  <c r="T327" i="1"/>
  <c r="T331" i="1"/>
  <c r="X335" i="1"/>
  <c r="X339" i="1"/>
  <c r="U343" i="1"/>
  <c r="T348" i="1"/>
  <c r="T354" i="1"/>
  <c r="Y355" i="1"/>
  <c r="U360" i="1"/>
  <c r="T365" i="1"/>
  <c r="T371" i="1"/>
  <c r="Y372" i="1"/>
  <c r="U376" i="1"/>
  <c r="T381" i="1"/>
  <c r="T387" i="1"/>
  <c r="Y388" i="1"/>
  <c r="U392" i="1"/>
  <c r="T399" i="1"/>
  <c r="T403" i="1"/>
  <c r="T415" i="1"/>
  <c r="T423" i="1"/>
  <c r="Y424" i="1"/>
  <c r="U428" i="1"/>
  <c r="T431" i="1"/>
  <c r="T433" i="1"/>
  <c r="T437" i="1"/>
  <c r="U449" i="1"/>
  <c r="T452" i="1"/>
  <c r="T454" i="1"/>
  <c r="T458" i="1"/>
  <c r="AA470" i="1"/>
  <c r="X470" i="1"/>
  <c r="T470" i="1"/>
  <c r="T24" i="1"/>
  <c r="T32" i="1"/>
  <c r="T68" i="1"/>
  <c r="T72" i="1"/>
  <c r="T80" i="1"/>
  <c r="T84" i="1"/>
  <c r="T96" i="1"/>
  <c r="T100" i="1"/>
  <c r="T104" i="1"/>
  <c r="T108" i="1"/>
  <c r="T112" i="1"/>
  <c r="T116" i="1"/>
  <c r="R2" i="1"/>
  <c r="G2" i="1" s="1"/>
  <c r="Z2" i="1"/>
  <c r="O2" i="1" s="1"/>
  <c r="X4" i="1"/>
  <c r="T8" i="1"/>
  <c r="T12" i="1"/>
  <c r="T16" i="1"/>
  <c r="T20" i="1"/>
  <c r="R22" i="1"/>
  <c r="X24" i="1"/>
  <c r="X28" i="1"/>
  <c r="X32" i="1"/>
  <c r="X36" i="1"/>
  <c r="X40" i="1"/>
  <c r="X44" i="1"/>
  <c r="X48" i="1"/>
  <c r="X52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8" i="1"/>
  <c r="X112" i="1"/>
  <c r="X116" i="1"/>
  <c r="X120" i="1"/>
  <c r="X124" i="1"/>
  <c r="X128" i="1"/>
  <c r="X132" i="1"/>
  <c r="X136" i="1"/>
  <c r="X140" i="1"/>
  <c r="X144" i="1"/>
  <c r="X148" i="1"/>
  <c r="X152" i="1"/>
  <c r="X156" i="1"/>
  <c r="X160" i="1"/>
  <c r="X164" i="1"/>
  <c r="X168" i="1"/>
  <c r="X172" i="1"/>
  <c r="X176" i="1"/>
  <c r="T182" i="1"/>
  <c r="T184" i="1"/>
  <c r="U187" i="1"/>
  <c r="X190" i="1"/>
  <c r="X192" i="1"/>
  <c r="T198" i="1"/>
  <c r="T200" i="1"/>
  <c r="U203" i="1"/>
  <c r="X206" i="1"/>
  <c r="X210" i="1"/>
  <c r="X214" i="1"/>
  <c r="X219" i="1"/>
  <c r="X221" i="1"/>
  <c r="T227" i="1"/>
  <c r="T229" i="1"/>
  <c r="U232" i="1"/>
  <c r="X235" i="1"/>
  <c r="X237" i="1"/>
  <c r="T243" i="1"/>
  <c r="T245" i="1"/>
  <c r="U248" i="1"/>
  <c r="X251" i="1"/>
  <c r="X253" i="1"/>
  <c r="T259" i="1"/>
  <c r="T261" i="1"/>
  <c r="U264" i="1"/>
  <c r="X267" i="1"/>
  <c r="X269" i="1"/>
  <c r="T275" i="1"/>
  <c r="T277" i="1"/>
  <c r="U280" i="1"/>
  <c r="X283" i="1"/>
  <c r="X287" i="1"/>
  <c r="X291" i="1"/>
  <c r="X295" i="1"/>
  <c r="X299" i="1"/>
  <c r="X303" i="1"/>
  <c r="X307" i="1"/>
  <c r="X311" i="1"/>
  <c r="X315" i="1"/>
  <c r="X319" i="1"/>
  <c r="X323" i="1"/>
  <c r="X327" i="1"/>
  <c r="T335" i="1"/>
  <c r="T339" i="1"/>
  <c r="T346" i="1"/>
  <c r="Y347" i="1"/>
  <c r="X348" i="1"/>
  <c r="U351" i="1"/>
  <c r="X354" i="1"/>
  <c r="T356" i="1"/>
  <c r="T363" i="1"/>
  <c r="Y364" i="1"/>
  <c r="X365" i="1"/>
  <c r="U368" i="1"/>
  <c r="X371" i="1"/>
  <c r="T373" i="1"/>
  <c r="T379" i="1"/>
  <c r="Y380" i="1"/>
  <c r="X381" i="1"/>
  <c r="U384" i="1"/>
  <c r="X387" i="1"/>
  <c r="T389" i="1"/>
  <c r="T395" i="1"/>
  <c r="X399" i="1"/>
  <c r="X403" i="1"/>
  <c r="T407" i="1"/>
  <c r="T411" i="1"/>
  <c r="X415" i="1"/>
  <c r="U420" i="1"/>
  <c r="X423" i="1"/>
  <c r="T425" i="1"/>
  <c r="X431" i="1"/>
  <c r="X433" i="1"/>
  <c r="X437" i="1"/>
  <c r="T441" i="1"/>
  <c r="T445" i="1"/>
  <c r="T446" i="1"/>
  <c r="X452" i="1"/>
  <c r="X454" i="1"/>
  <c r="X458" i="1"/>
  <c r="U462" i="1"/>
  <c r="AA472" i="1"/>
  <c r="X472" i="1"/>
  <c r="T472" i="1"/>
  <c r="T476" i="1"/>
  <c r="R488" i="1"/>
  <c r="Z488" i="1"/>
  <c r="O489" i="1" s="1"/>
  <c r="X490" i="1"/>
  <c r="X494" i="1"/>
  <c r="X498" i="1"/>
  <c r="X502" i="1"/>
  <c r="T529" i="1"/>
  <c r="T531" i="1"/>
  <c r="U534" i="1"/>
  <c r="T545" i="1"/>
  <c r="T547" i="1"/>
  <c r="U550" i="1"/>
  <c r="T561" i="1"/>
  <c r="T563" i="1"/>
  <c r="U566" i="1"/>
  <c r="T577" i="1"/>
  <c r="T579" i="1"/>
  <c r="U582" i="1"/>
  <c r="T593" i="1"/>
  <c r="T595" i="1"/>
  <c r="U598" i="1"/>
  <c r="T609" i="1"/>
  <c r="T611" i="1"/>
  <c r="U614" i="1"/>
  <c r="T625" i="1"/>
  <c r="T627" i="1"/>
  <c r="T631" i="1"/>
  <c r="T635" i="1"/>
  <c r="T639" i="1"/>
  <c r="T643" i="1"/>
  <c r="T647" i="1"/>
  <c r="T651" i="1"/>
  <c r="T655" i="1"/>
  <c r="T659" i="1"/>
  <c r="T663" i="1"/>
  <c r="T667" i="1"/>
  <c r="T671" i="1"/>
  <c r="T675" i="1"/>
  <c r="T679" i="1"/>
  <c r="U682" i="1"/>
  <c r="X685" i="1"/>
  <c r="X687" i="1"/>
  <c r="T693" i="1"/>
  <c r="T695" i="1"/>
  <c r="U698" i="1"/>
  <c r="X701" i="1"/>
  <c r="X703" i="1"/>
  <c r="T709" i="1"/>
  <c r="T711" i="1"/>
  <c r="U714" i="1"/>
  <c r="X717" i="1"/>
  <c r="X719" i="1"/>
  <c r="T725" i="1"/>
  <c r="T727" i="1"/>
  <c r="U730" i="1"/>
  <c r="X733" i="1"/>
  <c r="X735" i="1"/>
  <c r="T741" i="1"/>
  <c r="T743" i="1"/>
  <c r="U746" i="1"/>
  <c r="X749" i="1"/>
  <c r="X751" i="1"/>
  <c r="T757" i="1"/>
  <c r="T761" i="1"/>
  <c r="T765" i="1"/>
  <c r="T769" i="1"/>
  <c r="T773" i="1"/>
  <c r="T777" i="1"/>
  <c r="T781" i="1"/>
  <c r="T785" i="1"/>
  <c r="T789" i="1"/>
  <c r="T793" i="1"/>
  <c r="T796" i="1"/>
  <c r="U799" i="1"/>
  <c r="X802" i="1"/>
  <c r="X804" i="1"/>
  <c r="T810" i="1"/>
  <c r="T812" i="1"/>
  <c r="U815" i="1"/>
  <c r="X818" i="1"/>
  <c r="X820" i="1"/>
  <c r="T826" i="1"/>
  <c r="T828" i="1"/>
  <c r="U831" i="1"/>
  <c r="X834" i="1"/>
  <c r="X838" i="1"/>
  <c r="X842" i="1"/>
  <c r="X846" i="1"/>
  <c r="X850" i="1"/>
  <c r="X855" i="1"/>
  <c r="X857" i="1"/>
  <c r="T863" i="1"/>
  <c r="T865" i="1"/>
  <c r="U868" i="1"/>
  <c r="X869" i="1"/>
  <c r="X873" i="1"/>
  <c r="T881" i="1"/>
  <c r="T885" i="1"/>
  <c r="T889" i="1"/>
  <c r="T893" i="1"/>
  <c r="T897" i="1"/>
  <c r="T901" i="1"/>
  <c r="T905" i="1"/>
  <c r="T907" i="1"/>
  <c r="U910" i="1"/>
  <c r="X913" i="1"/>
  <c r="X915" i="1"/>
  <c r="T922" i="1"/>
  <c r="T924" i="1"/>
  <c r="U927" i="1"/>
  <c r="T941" i="1"/>
  <c r="T943" i="1"/>
  <c r="T945" i="1"/>
  <c r="T949" i="1"/>
  <c r="T964" i="1"/>
  <c r="T968" i="1"/>
  <c r="T972" i="1"/>
  <c r="T976" i="1"/>
  <c r="T980" i="1"/>
  <c r="T984" i="1"/>
  <c r="T988" i="1"/>
  <c r="T992" i="1"/>
  <c r="T996" i="1"/>
  <c r="T1000" i="1"/>
  <c r="T1004" i="1"/>
  <c r="T1008" i="1"/>
  <c r="T1012" i="1"/>
  <c r="T1016" i="1"/>
  <c r="T1020" i="1"/>
  <c r="T1024" i="1"/>
  <c r="T1026" i="1"/>
  <c r="U1029" i="1"/>
  <c r="X1032" i="1"/>
  <c r="X1034" i="1"/>
  <c r="T1040" i="1"/>
  <c r="T1042" i="1"/>
  <c r="U1045" i="1"/>
  <c r="X1048" i="1"/>
  <c r="X1050" i="1"/>
  <c r="T1056" i="1"/>
  <c r="T1058" i="1"/>
  <c r="U1061" i="1"/>
  <c r="X1064" i="1"/>
  <c r="X1066" i="1"/>
  <c r="T1072" i="1"/>
  <c r="T1074" i="1"/>
  <c r="U1077" i="1"/>
  <c r="X1080" i="1"/>
  <c r="X1082" i="1"/>
  <c r="T1088" i="1"/>
  <c r="T1090" i="1"/>
  <c r="U1093" i="1"/>
  <c r="X1096" i="1"/>
  <c r="X1098" i="1"/>
  <c r="X1102" i="1"/>
  <c r="X1106" i="1"/>
  <c r="X1110" i="1"/>
  <c r="X1114" i="1"/>
  <c r="X1118" i="1"/>
  <c r="X1122" i="1"/>
  <c r="X1126" i="1"/>
  <c r="X1130" i="1"/>
  <c r="X1134" i="1"/>
  <c r="X1138" i="1"/>
  <c r="T1145" i="1"/>
  <c r="T1147" i="1"/>
  <c r="U1150" i="1"/>
  <c r="X1153" i="1"/>
  <c r="X1155" i="1"/>
  <c r="T1161" i="1"/>
  <c r="T1163" i="1"/>
  <c r="U1166" i="1"/>
  <c r="X1169" i="1"/>
  <c r="X1171" i="1"/>
  <c r="X1175" i="1"/>
  <c r="X1179" i="1"/>
  <c r="X1182" i="1"/>
  <c r="X1184" i="1"/>
  <c r="T1190" i="1"/>
  <c r="T1192" i="1"/>
  <c r="U1195" i="1"/>
  <c r="X1198" i="1"/>
  <c r="X1200" i="1"/>
  <c r="T1206" i="1"/>
  <c r="T1208" i="1"/>
  <c r="U1211" i="1"/>
  <c r="X1214" i="1"/>
  <c r="X1216" i="1"/>
  <c r="T1222" i="1"/>
  <c r="T1224" i="1"/>
  <c r="U1227" i="1"/>
  <c r="X1230" i="1"/>
  <c r="X1232" i="1"/>
  <c r="T1238" i="1"/>
  <c r="T1242" i="1"/>
  <c r="T1246" i="1"/>
  <c r="T1248" i="1"/>
  <c r="T1252" i="1"/>
  <c r="T1256" i="1"/>
  <c r="T1260" i="1"/>
  <c r="T1264" i="1"/>
  <c r="T1269" i="1"/>
  <c r="T1273" i="1"/>
  <c r="T1275" i="1"/>
  <c r="T1281" i="1"/>
  <c r="Y1282" i="1"/>
  <c r="X1283" i="1"/>
  <c r="U1286" i="1"/>
  <c r="T1289" i="1"/>
  <c r="T1291" i="1"/>
  <c r="U1294" i="1"/>
  <c r="X1297" i="1"/>
  <c r="T1299" i="1"/>
  <c r="X1305" i="1"/>
  <c r="X1307" i="1"/>
  <c r="X1311" i="1"/>
  <c r="T1315" i="1"/>
  <c r="T1319" i="1"/>
  <c r="X1323" i="1"/>
  <c r="X1326" i="1"/>
  <c r="X1328" i="1"/>
  <c r="T1334" i="1"/>
  <c r="T1336" i="1"/>
  <c r="U1339" i="1"/>
  <c r="X1342" i="1"/>
  <c r="X1344" i="1"/>
  <c r="X1348" i="1"/>
  <c r="X1352" i="1"/>
  <c r="T1359" i="1"/>
  <c r="T1361" i="1"/>
  <c r="T1366" i="1"/>
  <c r="T1368" i="1"/>
  <c r="U1371" i="1"/>
  <c r="X1374" i="1"/>
  <c r="X1376" i="1"/>
  <c r="X1380" i="1"/>
  <c r="X1390" i="1"/>
  <c r="X1394" i="1"/>
  <c r="X1398" i="1"/>
  <c r="X1402" i="1"/>
  <c r="X1406" i="1"/>
  <c r="X1410" i="1"/>
  <c r="X1414" i="1"/>
  <c r="X1418" i="1"/>
  <c r="X1422" i="1"/>
  <c r="X1426" i="1"/>
  <c r="X1430" i="1"/>
  <c r="X1434" i="1"/>
  <c r="X1438" i="1"/>
  <c r="X1442" i="1"/>
  <c r="X1446" i="1"/>
  <c r="X1450" i="1"/>
  <c r="X1454" i="1"/>
  <c r="X1458" i="1"/>
  <c r="X1462" i="1"/>
  <c r="T1504" i="1"/>
  <c r="T1506" i="1"/>
  <c r="U1509" i="1"/>
  <c r="T1520" i="1"/>
  <c r="T1522" i="1"/>
  <c r="U1525" i="1"/>
  <c r="T1536" i="1"/>
  <c r="U1540" i="1"/>
  <c r="T1551" i="1"/>
  <c r="T1553" i="1"/>
  <c r="U1556" i="1"/>
  <c r="T1567" i="1"/>
  <c r="T1569" i="1"/>
  <c r="U1572" i="1"/>
  <c r="T1583" i="1"/>
  <c r="T1585" i="1"/>
  <c r="U1588" i="1"/>
  <c r="T1599" i="1"/>
  <c r="T1601" i="1"/>
  <c r="U1604" i="1"/>
  <c r="T1615" i="1"/>
  <c r="T1619" i="1"/>
  <c r="T1623" i="1"/>
  <c r="T1627" i="1"/>
  <c r="T1631" i="1"/>
  <c r="T1635" i="1"/>
  <c r="T1639" i="1"/>
  <c r="T1643" i="1"/>
  <c r="T1647" i="1"/>
  <c r="T1651" i="1"/>
  <c r="T1655" i="1"/>
  <c r="T1659" i="1"/>
  <c r="T1665" i="1"/>
  <c r="T1667" i="1"/>
  <c r="U1670" i="1"/>
  <c r="T1682" i="1"/>
  <c r="T1684" i="1"/>
  <c r="U1687" i="1"/>
  <c r="T1698" i="1"/>
  <c r="T1700" i="1"/>
  <c r="U1703" i="1"/>
  <c r="T1714" i="1"/>
  <c r="T1718" i="1"/>
  <c r="T1722" i="1"/>
  <c r="T1726" i="1"/>
  <c r="T1731" i="1"/>
  <c r="T1733" i="1"/>
  <c r="U1736" i="1"/>
  <c r="T1747" i="1"/>
  <c r="T1749" i="1"/>
  <c r="U1752" i="1"/>
  <c r="T1778" i="1"/>
  <c r="T1780" i="1"/>
  <c r="U1783" i="1"/>
  <c r="T1794" i="1"/>
  <c r="T1796" i="1"/>
  <c r="T1800" i="1"/>
  <c r="T1803" i="1"/>
  <c r="T1805" i="1"/>
  <c r="U1808" i="1"/>
  <c r="T1819" i="1"/>
  <c r="U1822" i="1"/>
  <c r="T1832" i="1"/>
  <c r="T1836" i="1"/>
  <c r="T1840" i="1"/>
  <c r="T1844" i="1"/>
  <c r="T1848" i="1"/>
  <c r="T1852" i="1"/>
  <c r="T1856" i="1"/>
  <c r="T1860" i="1"/>
  <c r="T1864" i="1"/>
  <c r="T1868" i="1"/>
  <c r="T1872" i="1"/>
  <c r="U1877" i="1"/>
  <c r="T1888" i="1"/>
  <c r="T1890" i="1"/>
  <c r="U1893" i="1"/>
  <c r="T1904" i="1"/>
  <c r="T1906" i="1"/>
  <c r="T1908" i="1"/>
  <c r="T1912" i="1"/>
  <c r="T1914" i="1"/>
  <c r="U1917" i="1"/>
  <c r="T1928" i="1"/>
  <c r="T1930" i="1"/>
  <c r="U1933" i="1"/>
  <c r="T1944" i="1"/>
  <c r="T1946" i="1"/>
  <c r="T1952" i="1"/>
  <c r="T1956" i="1"/>
  <c r="T1960" i="1"/>
  <c r="T1964" i="1"/>
  <c r="T1968" i="1"/>
  <c r="T1972" i="1"/>
  <c r="T1976" i="1"/>
  <c r="T1980" i="1"/>
  <c r="T1984" i="1"/>
  <c r="T1988" i="1"/>
  <c r="U1992" i="1"/>
  <c r="X1995" i="1"/>
  <c r="X1997" i="1"/>
  <c r="T2003" i="1"/>
  <c r="T2005" i="1"/>
  <c r="U2008" i="1"/>
  <c r="X2011" i="1"/>
  <c r="X2013" i="1"/>
  <c r="T2019" i="1"/>
  <c r="T2021" i="1"/>
  <c r="T2025" i="1"/>
  <c r="T2029" i="1"/>
  <c r="T2033" i="1"/>
  <c r="T2037" i="1"/>
  <c r="U2040" i="1"/>
  <c r="X2043" i="1"/>
  <c r="X2045" i="1"/>
  <c r="T2051" i="1"/>
  <c r="T2053" i="1"/>
  <c r="U2056" i="1"/>
  <c r="X2059" i="1"/>
  <c r="X2061" i="1"/>
  <c r="T2067" i="1"/>
  <c r="T2073" i="1"/>
  <c r="T2077" i="1"/>
  <c r="T2081" i="1"/>
  <c r="T2085" i="1"/>
  <c r="X2089" i="1"/>
  <c r="X2093" i="1"/>
  <c r="T2097" i="1"/>
  <c r="T2101" i="1"/>
  <c r="X2105" i="1"/>
  <c r="X2109" i="1"/>
  <c r="T2113" i="1"/>
  <c r="U2116" i="1"/>
  <c r="X2119" i="1"/>
  <c r="X2121" i="1"/>
  <c r="U2124" i="1"/>
  <c r="X2127" i="1"/>
  <c r="T2129" i="1"/>
  <c r="T2135" i="1"/>
  <c r="T2137" i="1"/>
  <c r="T2143" i="1"/>
  <c r="T2145" i="1"/>
  <c r="T2151" i="1"/>
  <c r="Y2152" i="1"/>
  <c r="X2153" i="1"/>
  <c r="T2157" i="1"/>
  <c r="T2161" i="1"/>
  <c r="X2165" i="1"/>
  <c r="T2172" i="1"/>
  <c r="T2174" i="1"/>
  <c r="U2177" i="1"/>
  <c r="X2180" i="1"/>
  <c r="X2182" i="1"/>
  <c r="T2188" i="1"/>
  <c r="T2190" i="1"/>
  <c r="U2193" i="1"/>
  <c r="X2196" i="1"/>
  <c r="X2200" i="1"/>
  <c r="X2204" i="1"/>
  <c r="X2208" i="1"/>
  <c r="X2211" i="1"/>
  <c r="T2217" i="1"/>
  <c r="T2219" i="1"/>
  <c r="U2222" i="1"/>
  <c r="X2225" i="1"/>
  <c r="X2227" i="1"/>
  <c r="X2231" i="1"/>
  <c r="X2235" i="1"/>
  <c r="X2238" i="1"/>
  <c r="X2240" i="1"/>
  <c r="T2246" i="1"/>
  <c r="T2248" i="1"/>
  <c r="U2253" i="1"/>
  <c r="X2256" i="1"/>
  <c r="X2258" i="1"/>
  <c r="X2268" i="1"/>
  <c r="X2272" i="1"/>
  <c r="X2276" i="1"/>
  <c r="X2280" i="1"/>
  <c r="X2284" i="1"/>
  <c r="X2288" i="1"/>
  <c r="X2292" i="1"/>
  <c r="X2296" i="1"/>
  <c r="X2300" i="1"/>
  <c r="X2304" i="1"/>
  <c r="X2308" i="1"/>
  <c r="X2312" i="1"/>
  <c r="X2316" i="1"/>
  <c r="X2320" i="1"/>
  <c r="X2324" i="1"/>
  <c r="X2328" i="1"/>
  <c r="X2332" i="1"/>
  <c r="T2355" i="1"/>
  <c r="T2357" i="1"/>
  <c r="U2360" i="1"/>
  <c r="T2371" i="1"/>
  <c r="T2373" i="1"/>
  <c r="U2376" i="1"/>
  <c r="T2387" i="1"/>
  <c r="T2389" i="1"/>
  <c r="U2392" i="1"/>
  <c r="T2403" i="1"/>
  <c r="T2405" i="1"/>
  <c r="U2408" i="1"/>
  <c r="T2419" i="1"/>
  <c r="T2421" i="1"/>
  <c r="T2425" i="1"/>
  <c r="T2429" i="1"/>
  <c r="T2433" i="1"/>
  <c r="T2437" i="1"/>
  <c r="T2441" i="1"/>
  <c r="T2445" i="1"/>
  <c r="T2449" i="1"/>
  <c r="T2453" i="1"/>
  <c r="T2457" i="1"/>
  <c r="T2461" i="1"/>
  <c r="U2464" i="1"/>
  <c r="X2467" i="1"/>
  <c r="X2469" i="1"/>
  <c r="T2475" i="1"/>
  <c r="T2477" i="1"/>
  <c r="U2480" i="1"/>
  <c r="X2483" i="1"/>
  <c r="X2485" i="1"/>
  <c r="T2491" i="1"/>
  <c r="T2493" i="1"/>
  <c r="U2496" i="1"/>
  <c r="X2499" i="1"/>
  <c r="X2503" i="1"/>
  <c r="T2510" i="1"/>
  <c r="T2514" i="1"/>
  <c r="T2516" i="1"/>
  <c r="U2519" i="1"/>
  <c r="X2522" i="1"/>
  <c r="X2524" i="1"/>
  <c r="T2530" i="1"/>
  <c r="T2532" i="1"/>
  <c r="U2535" i="1"/>
  <c r="X2538" i="1"/>
  <c r="X2540" i="1"/>
  <c r="T2546" i="1"/>
  <c r="T2548" i="1"/>
  <c r="T2554" i="1"/>
  <c r="Y2555" i="1"/>
  <c r="X2556" i="1"/>
  <c r="T2560" i="1"/>
  <c r="T2564" i="1"/>
  <c r="X2568" i="1"/>
  <c r="X2572" i="1"/>
  <c r="T2576" i="1"/>
  <c r="T2580" i="1"/>
  <c r="T2587" i="1"/>
  <c r="Y2588" i="1"/>
  <c r="X2589" i="1"/>
  <c r="U2592" i="1"/>
  <c r="T2595" i="1"/>
  <c r="T2597" i="1"/>
  <c r="U2600" i="1"/>
  <c r="X2603" i="1"/>
  <c r="X2605" i="1"/>
  <c r="T2611" i="1"/>
  <c r="T2613" i="1"/>
  <c r="U2616" i="1"/>
  <c r="X2619" i="1"/>
  <c r="X2621" i="1"/>
  <c r="X2627" i="1"/>
  <c r="X2631" i="1"/>
  <c r="X2635" i="1"/>
  <c r="X2638" i="1"/>
  <c r="T2644" i="1"/>
  <c r="T2646" i="1"/>
  <c r="U2649" i="1"/>
  <c r="X2652" i="1"/>
  <c r="X2654" i="1"/>
  <c r="T2660" i="1"/>
  <c r="T2662" i="1"/>
  <c r="U2665" i="1"/>
  <c r="X2668" i="1"/>
  <c r="X2672" i="1"/>
  <c r="X2676" i="1"/>
  <c r="X2680" i="1"/>
  <c r="T2688" i="1"/>
  <c r="T2690" i="1"/>
  <c r="U2693" i="1"/>
  <c r="X2696" i="1"/>
  <c r="X2698" i="1"/>
  <c r="T2704" i="1"/>
  <c r="T2708" i="1"/>
  <c r="T2712" i="1"/>
  <c r="T2714" i="1"/>
  <c r="U2717" i="1"/>
  <c r="X2720" i="1"/>
  <c r="T2727" i="1"/>
  <c r="T2729" i="1"/>
  <c r="T2741" i="1"/>
  <c r="U2744" i="1"/>
  <c r="X2747" i="1"/>
  <c r="X2749" i="1"/>
  <c r="T2755" i="1"/>
  <c r="T2757" i="1"/>
  <c r="U2760" i="1"/>
  <c r="X2763" i="1"/>
  <c r="X2765" i="1"/>
  <c r="T2771" i="1"/>
  <c r="T2773" i="1"/>
  <c r="U2776" i="1"/>
  <c r="X2779" i="1"/>
  <c r="X2781" i="1"/>
  <c r="T2787" i="1"/>
  <c r="T2789" i="1"/>
  <c r="U2792" i="1"/>
  <c r="X2793" i="1"/>
  <c r="X2797" i="1"/>
  <c r="X2801" i="1"/>
  <c r="X2805" i="1"/>
  <c r="X2809" i="1"/>
  <c r="X2813" i="1"/>
  <c r="X2817" i="1"/>
  <c r="X2821" i="1"/>
  <c r="X2825" i="1"/>
  <c r="X2829" i="1"/>
  <c r="X2833" i="1"/>
  <c r="X2837" i="1"/>
  <c r="X2841" i="1"/>
  <c r="X2845" i="1"/>
  <c r="X2849" i="1"/>
  <c r="X2853" i="1"/>
  <c r="X2857" i="1"/>
  <c r="X2861" i="1"/>
  <c r="X2865" i="1"/>
  <c r="T2872" i="1"/>
  <c r="T2874" i="1"/>
  <c r="U2877" i="1"/>
  <c r="X2880" i="1"/>
  <c r="X2882" i="1"/>
  <c r="T2888" i="1"/>
  <c r="T2890" i="1"/>
  <c r="U2893" i="1"/>
  <c r="X2896" i="1"/>
  <c r="X2898" i="1"/>
  <c r="T2904" i="1"/>
  <c r="T2906" i="1"/>
  <c r="U2909" i="1"/>
  <c r="X2912" i="1"/>
  <c r="X2914" i="1"/>
  <c r="T2920" i="1"/>
  <c r="T2922" i="1"/>
  <c r="U2925" i="1"/>
  <c r="X2928" i="1"/>
  <c r="X2930" i="1"/>
  <c r="T2936" i="1"/>
  <c r="T2938" i="1"/>
  <c r="U2941" i="1"/>
  <c r="X2944" i="1"/>
  <c r="X2948" i="1"/>
  <c r="X2952" i="1"/>
  <c r="X2956" i="1"/>
  <c r="T2978" i="1"/>
  <c r="U2983" i="1"/>
  <c r="T2986" i="1"/>
  <c r="T2988" i="1"/>
  <c r="T2994" i="1"/>
  <c r="Y2995" i="1"/>
  <c r="U2999" i="1"/>
  <c r="T3002" i="1"/>
  <c r="T3004" i="1"/>
  <c r="U3007" i="1"/>
  <c r="T3018" i="1"/>
  <c r="T3020" i="1"/>
  <c r="U3023" i="1"/>
  <c r="T3034" i="1"/>
  <c r="T3038" i="1"/>
  <c r="T3042" i="1"/>
  <c r="T3046" i="1"/>
  <c r="T3050" i="1"/>
  <c r="T3054" i="1"/>
  <c r="U3058" i="1"/>
  <c r="T3069" i="1"/>
  <c r="T3071" i="1"/>
  <c r="U3074" i="1"/>
  <c r="T3085" i="1"/>
  <c r="T3087" i="1"/>
  <c r="U3090" i="1"/>
  <c r="T3101" i="1"/>
  <c r="T3105" i="1"/>
  <c r="T3109" i="1"/>
  <c r="U3112" i="1"/>
  <c r="T3123" i="1"/>
  <c r="T3125" i="1"/>
  <c r="U3128" i="1"/>
  <c r="T3139" i="1"/>
  <c r="T3141" i="1"/>
  <c r="T3145" i="1"/>
  <c r="T3149" i="1"/>
  <c r="T3153" i="1"/>
  <c r="U3158" i="1"/>
  <c r="X3161" i="1"/>
  <c r="X3163" i="1"/>
  <c r="T3169" i="1"/>
  <c r="T3171" i="1"/>
  <c r="U3174" i="1"/>
  <c r="X3177" i="1"/>
  <c r="X3181" i="1"/>
  <c r="X3185" i="1"/>
  <c r="X3187" i="1"/>
  <c r="T3193" i="1"/>
  <c r="T3195" i="1"/>
  <c r="T3197" i="1"/>
  <c r="T3199" i="1"/>
  <c r="U3202" i="1"/>
  <c r="U467" i="1"/>
  <c r="X476" i="1"/>
  <c r="T490" i="1"/>
  <c r="T494" i="1"/>
  <c r="T498" i="1"/>
  <c r="T502" i="1"/>
  <c r="T506" i="1"/>
  <c r="T510" i="1"/>
  <c r="T514" i="1"/>
  <c r="T518" i="1"/>
  <c r="T522" i="1"/>
  <c r="U526" i="1"/>
  <c r="X529" i="1"/>
  <c r="X531" i="1"/>
  <c r="T537" i="1"/>
  <c r="T539" i="1"/>
  <c r="U542" i="1"/>
  <c r="X545" i="1"/>
  <c r="X547" i="1"/>
  <c r="T553" i="1"/>
  <c r="T555" i="1"/>
  <c r="U558" i="1"/>
  <c r="X561" i="1"/>
  <c r="X563" i="1"/>
  <c r="T569" i="1"/>
  <c r="T571" i="1"/>
  <c r="U574" i="1"/>
  <c r="X577" i="1"/>
  <c r="X579" i="1"/>
  <c r="T585" i="1"/>
  <c r="T587" i="1"/>
  <c r="U590" i="1"/>
  <c r="X593" i="1"/>
  <c r="X595" i="1"/>
  <c r="T601" i="1"/>
  <c r="T603" i="1"/>
  <c r="U606" i="1"/>
  <c r="X609" i="1"/>
  <c r="X611" i="1"/>
  <c r="T617" i="1"/>
  <c r="T619" i="1"/>
  <c r="U622" i="1"/>
  <c r="X625" i="1"/>
  <c r="X627" i="1"/>
  <c r="X631" i="1"/>
  <c r="X635" i="1"/>
  <c r="X639" i="1"/>
  <c r="X643" i="1"/>
  <c r="X647" i="1"/>
  <c r="X651" i="1"/>
  <c r="X655" i="1"/>
  <c r="X659" i="1"/>
  <c r="X663" i="1"/>
  <c r="X667" i="1"/>
  <c r="X671" i="1"/>
  <c r="X675" i="1"/>
  <c r="T685" i="1"/>
  <c r="T687" i="1"/>
  <c r="U690" i="1"/>
  <c r="T701" i="1"/>
  <c r="T703" i="1"/>
  <c r="U706" i="1"/>
  <c r="T717" i="1"/>
  <c r="T719" i="1"/>
  <c r="U722" i="1"/>
  <c r="T733" i="1"/>
  <c r="T735" i="1"/>
  <c r="U738" i="1"/>
  <c r="T749" i="1"/>
  <c r="T751" i="1"/>
  <c r="U754" i="1"/>
  <c r="T802" i="1"/>
  <c r="T804" i="1"/>
  <c r="U807" i="1"/>
  <c r="T818" i="1"/>
  <c r="T820" i="1"/>
  <c r="U823" i="1"/>
  <c r="T834" i="1"/>
  <c r="T838" i="1"/>
  <c r="T842" i="1"/>
  <c r="T846" i="1"/>
  <c r="T850" i="1"/>
  <c r="T855" i="1"/>
  <c r="T857" i="1"/>
  <c r="U860" i="1"/>
  <c r="T869" i="1"/>
  <c r="T873" i="1"/>
  <c r="V877" i="1"/>
  <c r="T913" i="1"/>
  <c r="T915" i="1"/>
  <c r="U919" i="1"/>
  <c r="T930" i="1"/>
  <c r="T934" i="1"/>
  <c r="U938" i="1"/>
  <c r="X941" i="1"/>
  <c r="X943" i="1"/>
  <c r="X945" i="1"/>
  <c r="X949" i="1"/>
  <c r="T1032" i="1"/>
  <c r="T1034" i="1"/>
  <c r="U1037" i="1"/>
  <c r="T1048" i="1"/>
  <c r="T1050" i="1"/>
  <c r="U1053" i="1"/>
  <c r="T1064" i="1"/>
  <c r="T1066" i="1"/>
  <c r="U1069" i="1"/>
  <c r="T1080" i="1"/>
  <c r="T1082" i="1"/>
  <c r="U1085" i="1"/>
  <c r="T1096" i="1"/>
  <c r="T1098" i="1"/>
  <c r="T1102" i="1"/>
  <c r="T1106" i="1"/>
  <c r="T1110" i="1"/>
  <c r="T1114" i="1"/>
  <c r="T1118" i="1"/>
  <c r="T1122" i="1"/>
  <c r="T1126" i="1"/>
  <c r="T1130" i="1"/>
  <c r="T1134" i="1"/>
  <c r="T1138" i="1"/>
  <c r="U1142" i="1"/>
  <c r="T1153" i="1"/>
  <c r="T1155" i="1"/>
  <c r="U1158" i="1"/>
  <c r="T1169" i="1"/>
  <c r="T1171" i="1"/>
  <c r="T1175" i="1"/>
  <c r="T1179" i="1"/>
  <c r="T1182" i="1"/>
  <c r="T1184" i="1"/>
  <c r="U1187" i="1"/>
  <c r="T1198" i="1"/>
  <c r="T1200" i="1"/>
  <c r="U1203" i="1"/>
  <c r="T1214" i="1"/>
  <c r="T1216" i="1"/>
  <c r="U1219" i="1"/>
  <c r="T1230" i="1"/>
  <c r="T1232" i="1"/>
  <c r="U1235" i="1"/>
  <c r="U1278" i="1"/>
  <c r="T1283" i="1"/>
  <c r="T1297" i="1"/>
  <c r="Y1298" i="1"/>
  <c r="U1302" i="1"/>
  <c r="T1305" i="1"/>
  <c r="T1307" i="1"/>
  <c r="T1311" i="1"/>
  <c r="T1323" i="1"/>
  <c r="T1326" i="1"/>
  <c r="T1328" i="1"/>
  <c r="U1331" i="1"/>
  <c r="T1342" i="1"/>
  <c r="T1344" i="1"/>
  <c r="T1348" i="1"/>
  <c r="T1352" i="1"/>
  <c r="U1356" i="1"/>
  <c r="T1374" i="1"/>
  <c r="T1376" i="1"/>
  <c r="T1380" i="1"/>
  <c r="T1390" i="1"/>
  <c r="T1394" i="1"/>
  <c r="T1398" i="1"/>
  <c r="T1402" i="1"/>
  <c r="T1406" i="1"/>
  <c r="T1410" i="1"/>
  <c r="T1414" i="1"/>
  <c r="T1418" i="1"/>
  <c r="T1422" i="1"/>
  <c r="T1426" i="1"/>
  <c r="T1430" i="1"/>
  <c r="T1434" i="1"/>
  <c r="T1438" i="1"/>
  <c r="T1442" i="1"/>
  <c r="T1446" i="1"/>
  <c r="T1450" i="1"/>
  <c r="T1454" i="1"/>
  <c r="T1458" i="1"/>
  <c r="T1462" i="1"/>
  <c r="T1466" i="1"/>
  <c r="T1470" i="1"/>
  <c r="T1474" i="1"/>
  <c r="T1478" i="1"/>
  <c r="T1482" i="1"/>
  <c r="T1486" i="1"/>
  <c r="T1490" i="1"/>
  <c r="T1494" i="1"/>
  <c r="T1498" i="1"/>
  <c r="X1502" i="1"/>
  <c r="X1504" i="1"/>
  <c r="X1506" i="1"/>
  <c r="T1512" i="1"/>
  <c r="T1514" i="1"/>
  <c r="U1517" i="1"/>
  <c r="X1520" i="1"/>
  <c r="X1522" i="1"/>
  <c r="T1528" i="1"/>
  <c r="T1530" i="1"/>
  <c r="U1533" i="1"/>
  <c r="X1536" i="1"/>
  <c r="T1543" i="1"/>
  <c r="T1545" i="1"/>
  <c r="U1548" i="1"/>
  <c r="X1551" i="1"/>
  <c r="X1553" i="1"/>
  <c r="T1559" i="1"/>
  <c r="T1561" i="1"/>
  <c r="U1564" i="1"/>
  <c r="X1567" i="1"/>
  <c r="X1569" i="1"/>
  <c r="T1575" i="1"/>
  <c r="T1577" i="1"/>
  <c r="U1580" i="1"/>
  <c r="X1583" i="1"/>
  <c r="X1585" i="1"/>
  <c r="T1591" i="1"/>
  <c r="T1593" i="1"/>
  <c r="U1596" i="1"/>
  <c r="X1599" i="1"/>
  <c r="X1601" i="1"/>
  <c r="T1607" i="1"/>
  <c r="T1609" i="1"/>
  <c r="U1612" i="1"/>
  <c r="X1615" i="1"/>
  <c r="X1619" i="1"/>
  <c r="X1623" i="1"/>
  <c r="X1627" i="1"/>
  <c r="X1631" i="1"/>
  <c r="X1635" i="1"/>
  <c r="X1639" i="1"/>
  <c r="X1643" i="1"/>
  <c r="X1647" i="1"/>
  <c r="X1651" i="1"/>
  <c r="X1655" i="1"/>
  <c r="U1662" i="1"/>
  <c r="X1665" i="1"/>
  <c r="X1667" i="1"/>
  <c r="T1673" i="1"/>
  <c r="T1675" i="1"/>
  <c r="U1679" i="1"/>
  <c r="X1682" i="1"/>
  <c r="X1684" i="1"/>
  <c r="T1690" i="1"/>
  <c r="T1692" i="1"/>
  <c r="U1695" i="1"/>
  <c r="X1698" i="1"/>
  <c r="X1700" i="1"/>
  <c r="T1706" i="1"/>
  <c r="T1708" i="1"/>
  <c r="U1711" i="1"/>
  <c r="X1714" i="1"/>
  <c r="X1718" i="1"/>
  <c r="X1722" i="1"/>
  <c r="X1726" i="1"/>
  <c r="X1731" i="1"/>
  <c r="X1733" i="1"/>
  <c r="T1739" i="1"/>
  <c r="T1741" i="1"/>
  <c r="U1744" i="1"/>
  <c r="X1747" i="1"/>
  <c r="X1749" i="1"/>
  <c r="T1755" i="1"/>
  <c r="T1759" i="1"/>
  <c r="T1763" i="1"/>
  <c r="T1767" i="1"/>
  <c r="T1771" i="1"/>
  <c r="U1775" i="1"/>
  <c r="X1778" i="1"/>
  <c r="X1780" i="1"/>
  <c r="T1786" i="1"/>
  <c r="T1788" i="1"/>
  <c r="U1791" i="1"/>
  <c r="X1794" i="1"/>
  <c r="X1796" i="1"/>
  <c r="X1800" i="1"/>
  <c r="X1803" i="1"/>
  <c r="X1805" i="1"/>
  <c r="T1811" i="1"/>
  <c r="T1813" i="1"/>
  <c r="V1817" i="1"/>
  <c r="X1819" i="1"/>
  <c r="T1825" i="1"/>
  <c r="T1827" i="1"/>
  <c r="R1830" i="1"/>
  <c r="Z1830" i="1"/>
  <c r="X1832" i="1"/>
  <c r="X1836" i="1"/>
  <c r="X1840" i="1"/>
  <c r="X1844" i="1"/>
  <c r="X1848" i="1"/>
  <c r="X1852" i="1"/>
  <c r="X1856" i="1"/>
  <c r="X1860" i="1"/>
  <c r="X1864" i="1"/>
  <c r="X1868" i="1"/>
  <c r="X1872" i="1"/>
  <c r="T1880" i="1"/>
  <c r="T1882" i="1"/>
  <c r="U1885" i="1"/>
  <c r="X1888" i="1"/>
  <c r="X1890" i="1"/>
  <c r="T1896" i="1"/>
  <c r="T1898" i="1"/>
  <c r="U1901" i="1"/>
  <c r="X1904" i="1"/>
  <c r="X1906" i="1"/>
  <c r="X1908" i="1"/>
  <c r="X1912" i="1"/>
  <c r="X1914" i="1"/>
  <c r="T1920" i="1"/>
  <c r="T1922" i="1"/>
  <c r="U1925" i="1"/>
  <c r="X1928" i="1"/>
  <c r="X1930" i="1"/>
  <c r="T1936" i="1"/>
  <c r="T1938" i="1"/>
  <c r="U1941" i="1"/>
  <c r="X1944" i="1"/>
  <c r="X1946" i="1"/>
  <c r="X1952" i="1"/>
  <c r="X1956" i="1"/>
  <c r="X1960" i="1"/>
  <c r="X1964" i="1"/>
  <c r="X1968" i="1"/>
  <c r="X1972" i="1"/>
  <c r="X1976" i="1"/>
  <c r="X1980" i="1"/>
  <c r="X1984" i="1"/>
  <c r="T1995" i="1"/>
  <c r="T1997" i="1"/>
  <c r="U2000" i="1"/>
  <c r="T2011" i="1"/>
  <c r="T2013" i="1"/>
  <c r="U2016" i="1"/>
  <c r="T2043" i="1"/>
  <c r="T2045" i="1"/>
  <c r="U2048" i="1"/>
  <c r="T2059" i="1"/>
  <c r="T2061" i="1"/>
  <c r="U2064" i="1"/>
  <c r="T2089" i="1"/>
  <c r="T2093" i="1"/>
  <c r="T2105" i="1"/>
  <c r="T2109" i="1"/>
  <c r="T2119" i="1"/>
  <c r="T2121" i="1"/>
  <c r="T2127" i="1"/>
  <c r="Y2128" i="1"/>
  <c r="U2132" i="1"/>
  <c r="U2140" i="1"/>
  <c r="U2148" i="1"/>
  <c r="T2153" i="1"/>
  <c r="T2165" i="1"/>
  <c r="U2169" i="1"/>
  <c r="T2180" i="1"/>
  <c r="T2182" i="1"/>
  <c r="U2185" i="1"/>
  <c r="T2196" i="1"/>
  <c r="T2200" i="1"/>
  <c r="T2204" i="1"/>
  <c r="T2208" i="1"/>
  <c r="T2211" i="1"/>
  <c r="U2214" i="1"/>
  <c r="T2225" i="1"/>
  <c r="T2227" i="1"/>
  <c r="T2231" i="1"/>
  <c r="T2235" i="1"/>
  <c r="T2238" i="1"/>
  <c r="T2240" i="1"/>
  <c r="U2243" i="1"/>
  <c r="T2256" i="1"/>
  <c r="T2258" i="1"/>
  <c r="T2268" i="1"/>
  <c r="T2272" i="1"/>
  <c r="T2276" i="1"/>
  <c r="T2280" i="1"/>
  <c r="T2284" i="1"/>
  <c r="T2288" i="1"/>
  <c r="T2292" i="1"/>
  <c r="T2296" i="1"/>
  <c r="T2300" i="1"/>
  <c r="T2304" i="1"/>
  <c r="T2308" i="1"/>
  <c r="T2312" i="1"/>
  <c r="T2316" i="1"/>
  <c r="T2320" i="1"/>
  <c r="T2324" i="1"/>
  <c r="T2328" i="1"/>
  <c r="T2332" i="1"/>
  <c r="T2336" i="1"/>
  <c r="T2340" i="1"/>
  <c r="T2344" i="1"/>
  <c r="T2347" i="1"/>
  <c r="T2349" i="1"/>
  <c r="U2352" i="1"/>
  <c r="X2355" i="1"/>
  <c r="X2357" i="1"/>
  <c r="T2363" i="1"/>
  <c r="T2365" i="1"/>
  <c r="U2368" i="1"/>
  <c r="X2371" i="1"/>
  <c r="X2373" i="1"/>
  <c r="T2379" i="1"/>
  <c r="T2381" i="1"/>
  <c r="U2384" i="1"/>
  <c r="X2387" i="1"/>
  <c r="X2389" i="1"/>
  <c r="T2395" i="1"/>
  <c r="T2397" i="1"/>
  <c r="U2400" i="1"/>
  <c r="X2403" i="1"/>
  <c r="X2405" i="1"/>
  <c r="T2411" i="1"/>
  <c r="T2413" i="1"/>
  <c r="U2416" i="1"/>
  <c r="X2419" i="1"/>
  <c r="X2421" i="1"/>
  <c r="X2425" i="1"/>
  <c r="X2429" i="1"/>
  <c r="X2433" i="1"/>
  <c r="X2437" i="1"/>
  <c r="X2441" i="1"/>
  <c r="X2445" i="1"/>
  <c r="X2449" i="1"/>
  <c r="X2453" i="1"/>
  <c r="X2457" i="1"/>
  <c r="T2467" i="1"/>
  <c r="T2469" i="1"/>
  <c r="U2472" i="1"/>
  <c r="X2475" i="1"/>
  <c r="T2483" i="1"/>
  <c r="T2485" i="1"/>
  <c r="U2488" i="1"/>
  <c r="T2499" i="1"/>
  <c r="T2503" i="1"/>
  <c r="U2507" i="1"/>
  <c r="X2510" i="1"/>
  <c r="X2514" i="1"/>
  <c r="X2516" i="1"/>
  <c r="T2522" i="1"/>
  <c r="T2524" i="1"/>
  <c r="U2527" i="1"/>
  <c r="X2530" i="1"/>
  <c r="T2538" i="1"/>
  <c r="T2540" i="1"/>
  <c r="U2543" i="1"/>
  <c r="U2551" i="1"/>
  <c r="T2556" i="1"/>
  <c r="T2568" i="1"/>
  <c r="T2572" i="1"/>
  <c r="U2584" i="1"/>
  <c r="T2589" i="1"/>
  <c r="T2603" i="1"/>
  <c r="T2605" i="1"/>
  <c r="U2608" i="1"/>
  <c r="T2619" i="1"/>
  <c r="T2621" i="1"/>
  <c r="T2627" i="1"/>
  <c r="T2631" i="1"/>
  <c r="T2635" i="1"/>
  <c r="T2638" i="1"/>
  <c r="U2641" i="1"/>
  <c r="T2652" i="1"/>
  <c r="T2654" i="1"/>
  <c r="U2657" i="1"/>
  <c r="T2668" i="1"/>
  <c r="T2672" i="1"/>
  <c r="T2676" i="1"/>
  <c r="T2680" i="1"/>
  <c r="U2685" i="1"/>
  <c r="T2696" i="1"/>
  <c r="T2698" i="1"/>
  <c r="U2701" i="1"/>
  <c r="T2720" i="1"/>
  <c r="U2724" i="1"/>
  <c r="T2747" i="1"/>
  <c r="T2749" i="1"/>
  <c r="U2752" i="1"/>
  <c r="T2763" i="1"/>
  <c r="T2765" i="1"/>
  <c r="U2768" i="1"/>
  <c r="T2779" i="1"/>
  <c r="T2781" i="1"/>
  <c r="U2784" i="1"/>
  <c r="T2793" i="1"/>
  <c r="T2797" i="1"/>
  <c r="T2801" i="1"/>
  <c r="T2805" i="1"/>
  <c r="T2809" i="1"/>
  <c r="T2813" i="1"/>
  <c r="T2817" i="1"/>
  <c r="T2821" i="1"/>
  <c r="T2825" i="1"/>
  <c r="T2829" i="1"/>
  <c r="T2833" i="1"/>
  <c r="T2837" i="1"/>
  <c r="T2841" i="1"/>
  <c r="T2845" i="1"/>
  <c r="T2849" i="1"/>
  <c r="T2853" i="1"/>
  <c r="T2857" i="1"/>
  <c r="T2861" i="1"/>
  <c r="T2865" i="1"/>
  <c r="U2869" i="1"/>
  <c r="X2872" i="1"/>
  <c r="T2880" i="1"/>
  <c r="T2882" i="1"/>
  <c r="U2885" i="1"/>
  <c r="T2896" i="1"/>
  <c r="T2898" i="1"/>
  <c r="U2901" i="1"/>
  <c r="T2912" i="1"/>
  <c r="T2914" i="1"/>
  <c r="U2917" i="1"/>
  <c r="T2928" i="1"/>
  <c r="T2930" i="1"/>
  <c r="U2933" i="1"/>
  <c r="T2944" i="1"/>
  <c r="T2948" i="1"/>
  <c r="T2952" i="1"/>
  <c r="T2956" i="1"/>
  <c r="T2960" i="1"/>
  <c r="T2964" i="1"/>
  <c r="T2968" i="1"/>
  <c r="T2972" i="1"/>
  <c r="X2976" i="1"/>
  <c r="X2978" i="1"/>
  <c r="X2986" i="1"/>
  <c r="X2988" i="1"/>
  <c r="U2991" i="1"/>
  <c r="X2994" i="1"/>
  <c r="T2996" i="1"/>
  <c r="X3002" i="1"/>
  <c r="X3004" i="1"/>
  <c r="T3010" i="1"/>
  <c r="T3012" i="1"/>
  <c r="U3015" i="1"/>
  <c r="X3018" i="1"/>
  <c r="X3020" i="1"/>
  <c r="T3026" i="1"/>
  <c r="T3028" i="1"/>
  <c r="U3031" i="1"/>
  <c r="X3034" i="1"/>
  <c r="X3038" i="1"/>
  <c r="X3042" i="1"/>
  <c r="X3046" i="1"/>
  <c r="X3050" i="1"/>
  <c r="X3054" i="1"/>
  <c r="T3061" i="1"/>
  <c r="T3063" i="1"/>
  <c r="U3066" i="1"/>
  <c r="X3069" i="1"/>
  <c r="X3071" i="1"/>
  <c r="T3077" i="1"/>
  <c r="T3079" i="1"/>
  <c r="U3082" i="1"/>
  <c r="X3085" i="1"/>
  <c r="X3087" i="1"/>
  <c r="T3093" i="1"/>
  <c r="T3095" i="1"/>
  <c r="U3098" i="1"/>
  <c r="X3101" i="1"/>
  <c r="X3105" i="1"/>
  <c r="X3109" i="1"/>
  <c r="T3115" i="1"/>
  <c r="T3117" i="1"/>
  <c r="U3120" i="1"/>
  <c r="X3123" i="1"/>
  <c r="X3125" i="1"/>
  <c r="T3131" i="1"/>
  <c r="T3133" i="1"/>
  <c r="U3136" i="1"/>
  <c r="X3139" i="1"/>
  <c r="X3141" i="1"/>
  <c r="X3145" i="1"/>
  <c r="X3149" i="1"/>
  <c r="T3161" i="1"/>
  <c r="T3163" i="1"/>
  <c r="U3166" i="1"/>
  <c r="T3177" i="1"/>
  <c r="T3181" i="1"/>
  <c r="T3185" i="1"/>
  <c r="T3187" i="1"/>
  <c r="U3190" i="1"/>
  <c r="X3193" i="1"/>
  <c r="X3195" i="1"/>
  <c r="F3213" i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R10" i="1"/>
  <c r="V10" i="1"/>
  <c r="R14" i="1"/>
  <c r="V14" i="1"/>
  <c r="R18" i="1"/>
  <c r="V18" i="1"/>
  <c r="Z18" i="1"/>
  <c r="V22" i="1"/>
  <c r="R26" i="1"/>
  <c r="Z26" i="1"/>
  <c r="T2" i="1"/>
  <c r="I2" i="1" s="1"/>
  <c r="X2" i="1"/>
  <c r="M2" i="1" s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R124" i="1"/>
  <c r="V124" i="1"/>
  <c r="Z124" i="1"/>
  <c r="T126" i="1"/>
  <c r="X126" i="1"/>
  <c r="R128" i="1"/>
  <c r="V128" i="1"/>
  <c r="Z128" i="1"/>
  <c r="T130" i="1"/>
  <c r="X130" i="1"/>
  <c r="R132" i="1"/>
  <c r="V132" i="1"/>
  <c r="Z132" i="1"/>
  <c r="T134" i="1"/>
  <c r="X134" i="1"/>
  <c r="R136" i="1"/>
  <c r="V136" i="1"/>
  <c r="Z136" i="1"/>
  <c r="T138" i="1"/>
  <c r="X138" i="1"/>
  <c r="R140" i="1"/>
  <c r="V140" i="1"/>
  <c r="Z140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R176" i="1"/>
  <c r="V176" i="1"/>
  <c r="Z176" i="1"/>
  <c r="V178" i="1"/>
  <c r="Q179" i="1"/>
  <c r="T180" i="1"/>
  <c r="X180" i="1"/>
  <c r="R182" i="1"/>
  <c r="V182" i="1"/>
  <c r="Z182" i="1"/>
  <c r="U183" i="1"/>
  <c r="R184" i="1"/>
  <c r="V184" i="1"/>
  <c r="Z184" i="1"/>
  <c r="T186" i="1"/>
  <c r="X186" i="1"/>
  <c r="Q187" i="1"/>
  <c r="T188" i="1"/>
  <c r="X188" i="1"/>
  <c r="R190" i="1"/>
  <c r="V190" i="1"/>
  <c r="Z190" i="1"/>
  <c r="U191" i="1"/>
  <c r="R192" i="1"/>
  <c r="V192" i="1"/>
  <c r="Z192" i="1"/>
  <c r="T194" i="1"/>
  <c r="X194" i="1"/>
  <c r="Q195" i="1"/>
  <c r="T196" i="1"/>
  <c r="X196" i="1"/>
  <c r="R198" i="1"/>
  <c r="V198" i="1"/>
  <c r="Z198" i="1"/>
  <c r="U199" i="1"/>
  <c r="R200" i="1"/>
  <c r="V200" i="1"/>
  <c r="Z200" i="1"/>
  <c r="T202" i="1"/>
  <c r="X202" i="1"/>
  <c r="Q203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R214" i="1"/>
  <c r="V214" i="1"/>
  <c r="Z214" i="1"/>
  <c r="T216" i="1"/>
  <c r="X216" i="1"/>
  <c r="R219" i="1"/>
  <c r="V219" i="1"/>
  <c r="Z219" i="1"/>
  <c r="U220" i="1"/>
  <c r="R221" i="1"/>
  <c r="V221" i="1"/>
  <c r="Z221" i="1"/>
  <c r="T223" i="1"/>
  <c r="X223" i="1"/>
  <c r="Q224" i="1"/>
  <c r="T225" i="1"/>
  <c r="X225" i="1"/>
  <c r="R227" i="1"/>
  <c r="V227" i="1"/>
  <c r="Z227" i="1"/>
  <c r="U228" i="1"/>
  <c r="R229" i="1"/>
  <c r="V229" i="1"/>
  <c r="Z229" i="1"/>
  <c r="T231" i="1"/>
  <c r="X231" i="1"/>
  <c r="Q232" i="1"/>
  <c r="T233" i="1"/>
  <c r="X233" i="1"/>
  <c r="R235" i="1"/>
  <c r="V235" i="1"/>
  <c r="Z235" i="1"/>
  <c r="U236" i="1"/>
  <c r="R237" i="1"/>
  <c r="V237" i="1"/>
  <c r="Z237" i="1"/>
  <c r="T239" i="1"/>
  <c r="X239" i="1"/>
  <c r="Q240" i="1"/>
  <c r="T241" i="1"/>
  <c r="X241" i="1"/>
  <c r="R243" i="1"/>
  <c r="V243" i="1"/>
  <c r="Z243" i="1"/>
  <c r="U244" i="1"/>
  <c r="R245" i="1"/>
  <c r="V245" i="1"/>
  <c r="Z245" i="1"/>
  <c r="T247" i="1"/>
  <c r="X247" i="1"/>
  <c r="Q248" i="1"/>
  <c r="T249" i="1"/>
  <c r="X249" i="1"/>
  <c r="R251" i="1"/>
  <c r="V251" i="1"/>
  <c r="Z251" i="1"/>
  <c r="U252" i="1"/>
  <c r="R253" i="1"/>
  <c r="V253" i="1"/>
  <c r="Z253" i="1"/>
  <c r="T255" i="1"/>
  <c r="X255" i="1"/>
  <c r="Q256" i="1"/>
  <c r="T257" i="1"/>
  <c r="X257" i="1"/>
  <c r="R259" i="1"/>
  <c r="V259" i="1"/>
  <c r="Z259" i="1"/>
  <c r="U260" i="1"/>
  <c r="R261" i="1"/>
  <c r="V261" i="1"/>
  <c r="Z261" i="1"/>
  <c r="T263" i="1"/>
  <c r="X263" i="1"/>
  <c r="Q264" i="1"/>
  <c r="T265" i="1"/>
  <c r="X265" i="1"/>
  <c r="R267" i="1"/>
  <c r="V267" i="1"/>
  <c r="Z267" i="1"/>
  <c r="U268" i="1"/>
  <c r="R269" i="1"/>
  <c r="V269" i="1"/>
  <c r="Z269" i="1"/>
  <c r="T271" i="1"/>
  <c r="X271" i="1"/>
  <c r="Q272" i="1"/>
  <c r="T273" i="1"/>
  <c r="X273" i="1"/>
  <c r="R275" i="1"/>
  <c r="V275" i="1"/>
  <c r="Z275" i="1"/>
  <c r="U276" i="1"/>
  <c r="R277" i="1"/>
  <c r="V277" i="1"/>
  <c r="Z277" i="1"/>
  <c r="T279" i="1"/>
  <c r="X279" i="1"/>
  <c r="Q280" i="1"/>
  <c r="T281" i="1"/>
  <c r="X281" i="1"/>
  <c r="R283" i="1"/>
  <c r="V283" i="1"/>
  <c r="Z283" i="1"/>
  <c r="T285" i="1"/>
  <c r="X285" i="1"/>
  <c r="R287" i="1"/>
  <c r="V287" i="1"/>
  <c r="Z287" i="1"/>
  <c r="T289" i="1"/>
  <c r="X289" i="1"/>
  <c r="R291" i="1"/>
  <c r="V291" i="1"/>
  <c r="Z291" i="1"/>
  <c r="T293" i="1"/>
  <c r="X293" i="1"/>
  <c r="R295" i="1"/>
  <c r="V295" i="1"/>
  <c r="Z295" i="1"/>
  <c r="T297" i="1"/>
  <c r="X297" i="1"/>
  <c r="R299" i="1"/>
  <c r="V299" i="1"/>
  <c r="Z299" i="1"/>
  <c r="T301" i="1"/>
  <c r="X301" i="1"/>
  <c r="R303" i="1"/>
  <c r="V303" i="1"/>
  <c r="Z303" i="1"/>
  <c r="T305" i="1"/>
  <c r="X305" i="1"/>
  <c r="R307" i="1"/>
  <c r="V307" i="1"/>
  <c r="Z307" i="1"/>
  <c r="T309" i="1"/>
  <c r="X309" i="1"/>
  <c r="R311" i="1"/>
  <c r="V311" i="1"/>
  <c r="Z311" i="1"/>
  <c r="T313" i="1"/>
  <c r="X313" i="1"/>
  <c r="R315" i="1"/>
  <c r="V315" i="1"/>
  <c r="Z315" i="1"/>
  <c r="T317" i="1"/>
  <c r="X317" i="1"/>
  <c r="R319" i="1"/>
  <c r="V319" i="1"/>
  <c r="Z319" i="1"/>
  <c r="T321" i="1"/>
  <c r="X321" i="1"/>
  <c r="R323" i="1"/>
  <c r="V323" i="1"/>
  <c r="Z323" i="1"/>
  <c r="T325" i="1"/>
  <c r="X325" i="1"/>
  <c r="R327" i="1"/>
  <c r="V327" i="1"/>
  <c r="Z327" i="1"/>
  <c r="T329" i="1"/>
  <c r="AA337" i="1"/>
  <c r="X337" i="1"/>
  <c r="T337" i="1"/>
  <c r="R337" i="1"/>
  <c r="Z337" i="1"/>
  <c r="Q347" i="1"/>
  <c r="AA350" i="1"/>
  <c r="X350" i="1"/>
  <c r="T350" i="1"/>
  <c r="R350" i="1"/>
  <c r="Z350" i="1"/>
  <c r="AA352" i="1"/>
  <c r="X352" i="1"/>
  <c r="T352" i="1"/>
  <c r="R352" i="1"/>
  <c r="Z352" i="1"/>
  <c r="Q364" i="1"/>
  <c r="AA367" i="1"/>
  <c r="X367" i="1"/>
  <c r="T367" i="1"/>
  <c r="R367" i="1"/>
  <c r="Z367" i="1"/>
  <c r="AA369" i="1"/>
  <c r="X369" i="1"/>
  <c r="T369" i="1"/>
  <c r="R369" i="1"/>
  <c r="Z369" i="1"/>
  <c r="Q380" i="1"/>
  <c r="AA383" i="1"/>
  <c r="X383" i="1"/>
  <c r="T383" i="1"/>
  <c r="R383" i="1"/>
  <c r="Z383" i="1"/>
  <c r="AA385" i="1"/>
  <c r="X385" i="1"/>
  <c r="T385" i="1"/>
  <c r="R385" i="1"/>
  <c r="Z385" i="1"/>
  <c r="AA397" i="1"/>
  <c r="X397" i="1"/>
  <c r="T397" i="1"/>
  <c r="R397" i="1"/>
  <c r="Z397" i="1"/>
  <c r="AA405" i="1"/>
  <c r="X405" i="1"/>
  <c r="T405" i="1"/>
  <c r="R405" i="1"/>
  <c r="Z405" i="1"/>
  <c r="AA413" i="1"/>
  <c r="X413" i="1"/>
  <c r="T413" i="1"/>
  <c r="R413" i="1"/>
  <c r="Z413" i="1"/>
  <c r="AA419" i="1"/>
  <c r="X419" i="1"/>
  <c r="T419" i="1"/>
  <c r="R419" i="1"/>
  <c r="Z419" i="1"/>
  <c r="AA421" i="1"/>
  <c r="X421" i="1"/>
  <c r="T421" i="1"/>
  <c r="R421" i="1"/>
  <c r="Z421" i="1"/>
  <c r="Q432" i="1"/>
  <c r="AA435" i="1"/>
  <c r="X435" i="1"/>
  <c r="T435" i="1"/>
  <c r="R435" i="1"/>
  <c r="Z435" i="1"/>
  <c r="AA443" i="1"/>
  <c r="X443" i="1"/>
  <c r="T443" i="1"/>
  <c r="R443" i="1"/>
  <c r="Z443" i="1"/>
  <c r="Q453" i="1"/>
  <c r="AA456" i="1"/>
  <c r="X456" i="1"/>
  <c r="T456" i="1"/>
  <c r="R456" i="1"/>
  <c r="Z456" i="1"/>
  <c r="V6" i="1"/>
  <c r="Z6" i="1"/>
  <c r="Z10" i="1"/>
  <c r="Z14" i="1"/>
  <c r="Z22" i="1"/>
  <c r="V26" i="1"/>
  <c r="R30" i="1"/>
  <c r="V30" i="1"/>
  <c r="Z30" i="1"/>
  <c r="R34" i="1"/>
  <c r="V34" i="1"/>
  <c r="Z34" i="1"/>
  <c r="R38" i="1"/>
  <c r="V38" i="1"/>
  <c r="Z38" i="1"/>
  <c r="R42" i="1"/>
  <c r="V42" i="1"/>
  <c r="Z42" i="1"/>
  <c r="R46" i="1"/>
  <c r="V46" i="1"/>
  <c r="Z46" i="1"/>
  <c r="R50" i="1"/>
  <c r="V50" i="1"/>
  <c r="Z50" i="1"/>
  <c r="R54" i="1"/>
  <c r="V54" i="1"/>
  <c r="Z54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6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8" i="1"/>
  <c r="R180" i="1"/>
  <c r="V180" i="1"/>
  <c r="Z180" i="1"/>
  <c r="Q183" i="1"/>
  <c r="R186" i="1"/>
  <c r="V186" i="1"/>
  <c r="Z186" i="1"/>
  <c r="R188" i="1"/>
  <c r="V188" i="1"/>
  <c r="Z188" i="1"/>
  <c r="Q191" i="1"/>
  <c r="R194" i="1"/>
  <c r="V194" i="1"/>
  <c r="Z194" i="1"/>
  <c r="R196" i="1"/>
  <c r="V196" i="1"/>
  <c r="Z196" i="1"/>
  <c r="Q199" i="1"/>
  <c r="R202" i="1"/>
  <c r="V202" i="1"/>
  <c r="Z202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Q220" i="1"/>
  <c r="R223" i="1"/>
  <c r="V223" i="1"/>
  <c r="Z223" i="1"/>
  <c r="R225" i="1"/>
  <c r="V225" i="1"/>
  <c r="Z225" i="1"/>
  <c r="Q228" i="1"/>
  <c r="R231" i="1"/>
  <c r="V231" i="1"/>
  <c r="Z231" i="1"/>
  <c r="R233" i="1"/>
  <c r="V233" i="1"/>
  <c r="Z233" i="1"/>
  <c r="Q236" i="1"/>
  <c r="R239" i="1"/>
  <c r="V239" i="1"/>
  <c r="Z239" i="1"/>
  <c r="R241" i="1"/>
  <c r="V241" i="1"/>
  <c r="Z241" i="1"/>
  <c r="Q244" i="1"/>
  <c r="R247" i="1"/>
  <c r="V247" i="1"/>
  <c r="Z247" i="1"/>
  <c r="R249" i="1"/>
  <c r="V249" i="1"/>
  <c r="Z249" i="1"/>
  <c r="Q252" i="1"/>
  <c r="R255" i="1"/>
  <c r="V255" i="1"/>
  <c r="Z255" i="1"/>
  <c r="R257" i="1"/>
  <c r="V257" i="1"/>
  <c r="Z257" i="1"/>
  <c r="Q260" i="1"/>
  <c r="R263" i="1"/>
  <c r="V263" i="1"/>
  <c r="Z263" i="1"/>
  <c r="R265" i="1"/>
  <c r="V265" i="1"/>
  <c r="Z265" i="1"/>
  <c r="Q268" i="1"/>
  <c r="R271" i="1"/>
  <c r="V271" i="1"/>
  <c r="Z271" i="1"/>
  <c r="R273" i="1"/>
  <c r="V273" i="1"/>
  <c r="Z273" i="1"/>
  <c r="Q276" i="1"/>
  <c r="R279" i="1"/>
  <c r="V279" i="1"/>
  <c r="Z279" i="1"/>
  <c r="R281" i="1"/>
  <c r="V281" i="1"/>
  <c r="Z281" i="1"/>
  <c r="R285" i="1"/>
  <c r="V285" i="1"/>
  <c r="Z285" i="1"/>
  <c r="R289" i="1"/>
  <c r="V289" i="1"/>
  <c r="Z289" i="1"/>
  <c r="R293" i="1"/>
  <c r="V293" i="1"/>
  <c r="Z293" i="1"/>
  <c r="R297" i="1"/>
  <c r="V297" i="1"/>
  <c r="Z297" i="1"/>
  <c r="R301" i="1"/>
  <c r="V301" i="1"/>
  <c r="Z301" i="1"/>
  <c r="R305" i="1"/>
  <c r="V305" i="1"/>
  <c r="Z305" i="1"/>
  <c r="R309" i="1"/>
  <c r="V309" i="1"/>
  <c r="Z309" i="1"/>
  <c r="R313" i="1"/>
  <c r="V313" i="1"/>
  <c r="Z313" i="1"/>
  <c r="R317" i="1"/>
  <c r="V317" i="1"/>
  <c r="Z317" i="1"/>
  <c r="R321" i="1"/>
  <c r="V321" i="1"/>
  <c r="Z321" i="1"/>
  <c r="R325" i="1"/>
  <c r="V325" i="1"/>
  <c r="Z325" i="1"/>
  <c r="AA329" i="1"/>
  <c r="X329" i="1"/>
  <c r="R329" i="1"/>
  <c r="V329" i="1"/>
  <c r="AA333" i="1"/>
  <c r="X333" i="1"/>
  <c r="T333" i="1"/>
  <c r="R333" i="1"/>
  <c r="Z333" i="1"/>
  <c r="V337" i="1"/>
  <c r="AA342" i="1"/>
  <c r="X342" i="1"/>
  <c r="T342" i="1"/>
  <c r="R342" i="1"/>
  <c r="Z342" i="1"/>
  <c r="AA344" i="1"/>
  <c r="X344" i="1"/>
  <c r="T344" i="1"/>
  <c r="R344" i="1"/>
  <c r="Z344" i="1"/>
  <c r="V352" i="1"/>
  <c r="Q355" i="1"/>
  <c r="AA358" i="1"/>
  <c r="X358" i="1"/>
  <c r="T358" i="1"/>
  <c r="R358" i="1"/>
  <c r="Z358" i="1"/>
  <c r="AA361" i="1"/>
  <c r="X361" i="1"/>
  <c r="T361" i="1"/>
  <c r="R361" i="1"/>
  <c r="Z361" i="1"/>
  <c r="V369" i="1"/>
  <c r="Q372" i="1"/>
  <c r="AA375" i="1"/>
  <c r="X375" i="1"/>
  <c r="T375" i="1"/>
  <c r="R375" i="1"/>
  <c r="Z375" i="1"/>
  <c r="AA377" i="1"/>
  <c r="X377" i="1"/>
  <c r="T377" i="1"/>
  <c r="R377" i="1"/>
  <c r="Z377" i="1"/>
  <c r="V385" i="1"/>
  <c r="Q388" i="1"/>
  <c r="AA391" i="1"/>
  <c r="X391" i="1"/>
  <c r="T391" i="1"/>
  <c r="R391" i="1"/>
  <c r="Z391" i="1"/>
  <c r="AA393" i="1"/>
  <c r="X393" i="1"/>
  <c r="T393" i="1"/>
  <c r="R393" i="1"/>
  <c r="Z393" i="1"/>
  <c r="AA401" i="1"/>
  <c r="X401" i="1"/>
  <c r="T401" i="1"/>
  <c r="R401" i="1"/>
  <c r="Z401" i="1"/>
  <c r="AA409" i="1"/>
  <c r="X409" i="1"/>
  <c r="T409" i="1"/>
  <c r="R409" i="1"/>
  <c r="Z409" i="1"/>
  <c r="T417" i="1"/>
  <c r="V421" i="1"/>
  <c r="Q424" i="1"/>
  <c r="AA427" i="1"/>
  <c r="X427" i="1"/>
  <c r="T427" i="1"/>
  <c r="R427" i="1"/>
  <c r="Z427" i="1"/>
  <c r="AA429" i="1"/>
  <c r="X429" i="1"/>
  <c r="T429" i="1"/>
  <c r="R429" i="1"/>
  <c r="Z429" i="1"/>
  <c r="Y432" i="1"/>
  <c r="V435" i="1"/>
  <c r="AA439" i="1"/>
  <c r="X439" i="1"/>
  <c r="T439" i="1"/>
  <c r="R439" i="1"/>
  <c r="Z439" i="1"/>
  <c r="V443" i="1"/>
  <c r="AA448" i="1"/>
  <c r="X448" i="1"/>
  <c r="T448" i="1"/>
  <c r="R448" i="1"/>
  <c r="Z448" i="1"/>
  <c r="AA450" i="1"/>
  <c r="X450" i="1"/>
  <c r="T450" i="1"/>
  <c r="R450" i="1"/>
  <c r="Z450" i="1"/>
  <c r="Y453" i="1"/>
  <c r="V456" i="1"/>
  <c r="AA461" i="1"/>
  <c r="X461" i="1"/>
  <c r="T461" i="1"/>
  <c r="R461" i="1"/>
  <c r="Z461" i="1"/>
  <c r="Y463" i="1"/>
  <c r="T463" i="1"/>
  <c r="R463" i="1"/>
  <c r="AA464" i="1"/>
  <c r="Z464" i="1"/>
  <c r="V464" i="1"/>
  <c r="X464" i="1"/>
  <c r="T464" i="1"/>
  <c r="R464" i="1"/>
  <c r="R331" i="1"/>
  <c r="V331" i="1"/>
  <c r="Z331" i="1"/>
  <c r="R335" i="1"/>
  <c r="V335" i="1"/>
  <c r="Z335" i="1"/>
  <c r="R339" i="1"/>
  <c r="V339" i="1"/>
  <c r="Z339" i="1"/>
  <c r="Q343" i="1"/>
  <c r="R346" i="1"/>
  <c r="V346" i="1"/>
  <c r="Z346" i="1"/>
  <c r="R348" i="1"/>
  <c r="V348" i="1"/>
  <c r="Z348" i="1"/>
  <c r="Q351" i="1"/>
  <c r="R354" i="1"/>
  <c r="V354" i="1"/>
  <c r="Z354" i="1"/>
  <c r="R356" i="1"/>
  <c r="V356" i="1"/>
  <c r="Z356" i="1"/>
  <c r="Q360" i="1"/>
  <c r="R363" i="1"/>
  <c r="V363" i="1"/>
  <c r="Z363" i="1"/>
  <c r="R365" i="1"/>
  <c r="V365" i="1"/>
  <c r="Z365" i="1"/>
  <c r="Q368" i="1"/>
  <c r="R371" i="1"/>
  <c r="V371" i="1"/>
  <c r="Z371" i="1"/>
  <c r="R373" i="1"/>
  <c r="V373" i="1"/>
  <c r="Z373" i="1"/>
  <c r="Q376" i="1"/>
  <c r="R379" i="1"/>
  <c r="V379" i="1"/>
  <c r="Z379" i="1"/>
  <c r="R381" i="1"/>
  <c r="V381" i="1"/>
  <c r="Z381" i="1"/>
  <c r="Q384" i="1"/>
  <c r="R387" i="1"/>
  <c r="V387" i="1"/>
  <c r="Z387" i="1"/>
  <c r="R389" i="1"/>
  <c r="V389" i="1"/>
  <c r="Z389" i="1"/>
  <c r="Q392" i="1"/>
  <c r="R395" i="1"/>
  <c r="V395" i="1"/>
  <c r="Z395" i="1"/>
  <c r="R399" i="1"/>
  <c r="V399" i="1"/>
  <c r="Z399" i="1"/>
  <c r="R403" i="1"/>
  <c r="V403" i="1"/>
  <c r="Z403" i="1"/>
  <c r="R407" i="1"/>
  <c r="V407" i="1"/>
  <c r="Z407" i="1"/>
  <c r="R411" i="1"/>
  <c r="V411" i="1"/>
  <c r="Z411" i="1"/>
  <c r="R415" i="1"/>
  <c r="V415" i="1"/>
  <c r="Z415" i="1"/>
  <c r="Q420" i="1"/>
  <c r="R423" i="1"/>
  <c r="V423" i="1"/>
  <c r="Z423" i="1"/>
  <c r="R425" i="1"/>
  <c r="V425" i="1"/>
  <c r="Z425" i="1"/>
  <c r="Q428" i="1"/>
  <c r="R431" i="1"/>
  <c r="V431" i="1"/>
  <c r="Z431" i="1"/>
  <c r="R433" i="1"/>
  <c r="V433" i="1"/>
  <c r="Z433" i="1"/>
  <c r="R437" i="1"/>
  <c r="V437" i="1"/>
  <c r="Z437" i="1"/>
  <c r="R441" i="1"/>
  <c r="V441" i="1"/>
  <c r="Z441" i="1"/>
  <c r="R445" i="1"/>
  <c r="R446" i="1"/>
  <c r="V446" i="1"/>
  <c r="Z446" i="1"/>
  <c r="Q449" i="1"/>
  <c r="R452" i="1"/>
  <c r="V452" i="1"/>
  <c r="Z452" i="1"/>
  <c r="R454" i="1"/>
  <c r="V454" i="1"/>
  <c r="Z454" i="1"/>
  <c r="R458" i="1"/>
  <c r="V458" i="1"/>
  <c r="Z458" i="1"/>
  <c r="Q462" i="1"/>
  <c r="T466" i="1"/>
  <c r="X466" i="1"/>
  <c r="Q467" i="1"/>
  <c r="T468" i="1"/>
  <c r="X468" i="1"/>
  <c r="R470" i="1"/>
  <c r="V470" i="1"/>
  <c r="Z470" i="1"/>
  <c r="U471" i="1"/>
  <c r="R472" i="1"/>
  <c r="V472" i="1"/>
  <c r="Z472" i="1"/>
  <c r="T474" i="1"/>
  <c r="X474" i="1"/>
  <c r="R476" i="1"/>
  <c r="V476" i="1"/>
  <c r="Z476" i="1"/>
  <c r="T478" i="1"/>
  <c r="X478" i="1"/>
  <c r="T488" i="1"/>
  <c r="X488" i="1"/>
  <c r="R490" i="1"/>
  <c r="V490" i="1"/>
  <c r="Z490" i="1"/>
  <c r="O490" i="1" s="1"/>
  <c r="O491" i="1" s="1"/>
  <c r="T492" i="1"/>
  <c r="X492" i="1"/>
  <c r="R494" i="1"/>
  <c r="V494" i="1"/>
  <c r="Z494" i="1"/>
  <c r="T496" i="1"/>
  <c r="X496" i="1"/>
  <c r="R498" i="1"/>
  <c r="V498" i="1"/>
  <c r="Z498" i="1"/>
  <c r="T500" i="1"/>
  <c r="X500" i="1"/>
  <c r="R502" i="1"/>
  <c r="V502" i="1"/>
  <c r="Z502" i="1"/>
  <c r="T504" i="1"/>
  <c r="X504" i="1"/>
  <c r="R506" i="1"/>
  <c r="V506" i="1"/>
  <c r="Z506" i="1"/>
  <c r="T508" i="1"/>
  <c r="X508" i="1"/>
  <c r="R510" i="1"/>
  <c r="V510" i="1"/>
  <c r="Z510" i="1"/>
  <c r="T512" i="1"/>
  <c r="X512" i="1"/>
  <c r="R514" i="1"/>
  <c r="V514" i="1"/>
  <c r="Z514" i="1"/>
  <c r="T516" i="1"/>
  <c r="X516" i="1"/>
  <c r="R518" i="1"/>
  <c r="V518" i="1"/>
  <c r="Z518" i="1"/>
  <c r="T520" i="1"/>
  <c r="X520" i="1"/>
  <c r="R522" i="1"/>
  <c r="V522" i="1"/>
  <c r="Z522" i="1"/>
  <c r="T524" i="1"/>
  <c r="X524" i="1"/>
  <c r="Q526" i="1"/>
  <c r="T527" i="1"/>
  <c r="X527" i="1"/>
  <c r="R529" i="1"/>
  <c r="V529" i="1"/>
  <c r="Z529" i="1"/>
  <c r="U530" i="1"/>
  <c r="R531" i="1"/>
  <c r="V531" i="1"/>
  <c r="Z531" i="1"/>
  <c r="T533" i="1"/>
  <c r="X533" i="1"/>
  <c r="Q534" i="1"/>
  <c r="T535" i="1"/>
  <c r="X535" i="1"/>
  <c r="R537" i="1"/>
  <c r="V537" i="1"/>
  <c r="Z537" i="1"/>
  <c r="U538" i="1"/>
  <c r="R539" i="1"/>
  <c r="V539" i="1"/>
  <c r="Z539" i="1"/>
  <c r="T541" i="1"/>
  <c r="X541" i="1"/>
  <c r="Q542" i="1"/>
  <c r="T543" i="1"/>
  <c r="X543" i="1"/>
  <c r="R545" i="1"/>
  <c r="V545" i="1"/>
  <c r="Z545" i="1"/>
  <c r="U546" i="1"/>
  <c r="R547" i="1"/>
  <c r="V547" i="1"/>
  <c r="Z547" i="1"/>
  <c r="T549" i="1"/>
  <c r="X549" i="1"/>
  <c r="Q550" i="1"/>
  <c r="T551" i="1"/>
  <c r="X551" i="1"/>
  <c r="R553" i="1"/>
  <c r="V553" i="1"/>
  <c r="Z553" i="1"/>
  <c r="U554" i="1"/>
  <c r="R555" i="1"/>
  <c r="V555" i="1"/>
  <c r="Z555" i="1"/>
  <c r="T557" i="1"/>
  <c r="X557" i="1"/>
  <c r="Q558" i="1"/>
  <c r="T559" i="1"/>
  <c r="X559" i="1"/>
  <c r="R561" i="1"/>
  <c r="V561" i="1"/>
  <c r="Z561" i="1"/>
  <c r="U562" i="1"/>
  <c r="R563" i="1"/>
  <c r="V563" i="1"/>
  <c r="Z563" i="1"/>
  <c r="T565" i="1"/>
  <c r="X565" i="1"/>
  <c r="Q566" i="1"/>
  <c r="T567" i="1"/>
  <c r="X567" i="1"/>
  <c r="R569" i="1"/>
  <c r="V569" i="1"/>
  <c r="Z569" i="1"/>
  <c r="U570" i="1"/>
  <c r="R571" i="1"/>
  <c r="V571" i="1"/>
  <c r="Z571" i="1"/>
  <c r="T573" i="1"/>
  <c r="X573" i="1"/>
  <c r="Q574" i="1"/>
  <c r="T575" i="1"/>
  <c r="X575" i="1"/>
  <c r="R577" i="1"/>
  <c r="V577" i="1"/>
  <c r="Z577" i="1"/>
  <c r="U578" i="1"/>
  <c r="R579" i="1"/>
  <c r="V579" i="1"/>
  <c r="Z579" i="1"/>
  <c r="T581" i="1"/>
  <c r="X581" i="1"/>
  <c r="Q582" i="1"/>
  <c r="T583" i="1"/>
  <c r="X583" i="1"/>
  <c r="R585" i="1"/>
  <c r="V585" i="1"/>
  <c r="Z585" i="1"/>
  <c r="U586" i="1"/>
  <c r="R587" i="1"/>
  <c r="V587" i="1"/>
  <c r="Z587" i="1"/>
  <c r="T589" i="1"/>
  <c r="X589" i="1"/>
  <c r="Q590" i="1"/>
  <c r="T591" i="1"/>
  <c r="X591" i="1"/>
  <c r="R593" i="1"/>
  <c r="V593" i="1"/>
  <c r="Z593" i="1"/>
  <c r="U594" i="1"/>
  <c r="R595" i="1"/>
  <c r="V595" i="1"/>
  <c r="Z595" i="1"/>
  <c r="T597" i="1"/>
  <c r="X597" i="1"/>
  <c r="Q598" i="1"/>
  <c r="T599" i="1"/>
  <c r="X599" i="1"/>
  <c r="R601" i="1"/>
  <c r="V601" i="1"/>
  <c r="Z601" i="1"/>
  <c r="U602" i="1"/>
  <c r="R603" i="1"/>
  <c r="V603" i="1"/>
  <c r="Z603" i="1"/>
  <c r="T605" i="1"/>
  <c r="X605" i="1"/>
  <c r="Q606" i="1"/>
  <c r="T607" i="1"/>
  <c r="X607" i="1"/>
  <c r="R609" i="1"/>
  <c r="V609" i="1"/>
  <c r="Z609" i="1"/>
  <c r="U610" i="1"/>
  <c r="R611" i="1"/>
  <c r="V611" i="1"/>
  <c r="Z611" i="1"/>
  <c r="T613" i="1"/>
  <c r="X613" i="1"/>
  <c r="Q614" i="1"/>
  <c r="T615" i="1"/>
  <c r="X615" i="1"/>
  <c r="R617" i="1"/>
  <c r="V617" i="1"/>
  <c r="Z617" i="1"/>
  <c r="U618" i="1"/>
  <c r="R619" i="1"/>
  <c r="V619" i="1"/>
  <c r="Z619" i="1"/>
  <c r="T621" i="1"/>
  <c r="X621" i="1"/>
  <c r="Q622" i="1"/>
  <c r="T623" i="1"/>
  <c r="X623" i="1"/>
  <c r="R625" i="1"/>
  <c r="V625" i="1"/>
  <c r="Z625" i="1"/>
  <c r="U626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T641" i="1"/>
  <c r="X641" i="1"/>
  <c r="R643" i="1"/>
  <c r="V643" i="1"/>
  <c r="Z643" i="1"/>
  <c r="T645" i="1"/>
  <c r="X645" i="1"/>
  <c r="R647" i="1"/>
  <c r="V647" i="1"/>
  <c r="Z647" i="1"/>
  <c r="T649" i="1"/>
  <c r="X649" i="1"/>
  <c r="R651" i="1"/>
  <c r="V651" i="1"/>
  <c r="Z651" i="1"/>
  <c r="T653" i="1"/>
  <c r="X653" i="1"/>
  <c r="R655" i="1"/>
  <c r="V655" i="1"/>
  <c r="Z655" i="1"/>
  <c r="T657" i="1"/>
  <c r="X657" i="1"/>
  <c r="R659" i="1"/>
  <c r="V659" i="1"/>
  <c r="Z659" i="1"/>
  <c r="T661" i="1"/>
  <c r="X661" i="1"/>
  <c r="R663" i="1"/>
  <c r="V663" i="1"/>
  <c r="Z663" i="1"/>
  <c r="T665" i="1"/>
  <c r="X665" i="1"/>
  <c r="R667" i="1"/>
  <c r="V667" i="1"/>
  <c r="Z667" i="1"/>
  <c r="T669" i="1"/>
  <c r="X669" i="1"/>
  <c r="R671" i="1"/>
  <c r="V671" i="1"/>
  <c r="Z671" i="1"/>
  <c r="T673" i="1"/>
  <c r="X673" i="1"/>
  <c r="R675" i="1"/>
  <c r="V675" i="1"/>
  <c r="Z675" i="1"/>
  <c r="T677" i="1"/>
  <c r="X677" i="1"/>
  <c r="R679" i="1"/>
  <c r="V679" i="1"/>
  <c r="Z679" i="1"/>
  <c r="T681" i="1"/>
  <c r="X681" i="1"/>
  <c r="Q682" i="1"/>
  <c r="T683" i="1"/>
  <c r="X683" i="1"/>
  <c r="R685" i="1"/>
  <c r="V685" i="1"/>
  <c r="Z685" i="1"/>
  <c r="U686" i="1"/>
  <c r="R687" i="1"/>
  <c r="V687" i="1"/>
  <c r="Z687" i="1"/>
  <c r="T689" i="1"/>
  <c r="X689" i="1"/>
  <c r="Q690" i="1"/>
  <c r="T691" i="1"/>
  <c r="X691" i="1"/>
  <c r="R693" i="1"/>
  <c r="V693" i="1"/>
  <c r="Z693" i="1"/>
  <c r="U694" i="1"/>
  <c r="R695" i="1"/>
  <c r="V695" i="1"/>
  <c r="Z695" i="1"/>
  <c r="T697" i="1"/>
  <c r="X697" i="1"/>
  <c r="Q698" i="1"/>
  <c r="T699" i="1"/>
  <c r="X699" i="1"/>
  <c r="R701" i="1"/>
  <c r="V701" i="1"/>
  <c r="Z701" i="1"/>
  <c r="U702" i="1"/>
  <c r="R703" i="1"/>
  <c r="V703" i="1"/>
  <c r="Z703" i="1"/>
  <c r="T705" i="1"/>
  <c r="X705" i="1"/>
  <c r="Q706" i="1"/>
  <c r="T707" i="1"/>
  <c r="X707" i="1"/>
  <c r="R709" i="1"/>
  <c r="V709" i="1"/>
  <c r="Z709" i="1"/>
  <c r="U710" i="1"/>
  <c r="R711" i="1"/>
  <c r="V711" i="1"/>
  <c r="Z711" i="1"/>
  <c r="T713" i="1"/>
  <c r="X713" i="1"/>
  <c r="Q714" i="1"/>
  <c r="T715" i="1"/>
  <c r="X715" i="1"/>
  <c r="R717" i="1"/>
  <c r="V717" i="1"/>
  <c r="Z717" i="1"/>
  <c r="U718" i="1"/>
  <c r="R719" i="1"/>
  <c r="V719" i="1"/>
  <c r="Z719" i="1"/>
  <c r="T721" i="1"/>
  <c r="X721" i="1"/>
  <c r="Q722" i="1"/>
  <c r="T723" i="1"/>
  <c r="X723" i="1"/>
  <c r="R725" i="1"/>
  <c r="V725" i="1"/>
  <c r="Z725" i="1"/>
  <c r="U726" i="1"/>
  <c r="R727" i="1"/>
  <c r="V727" i="1"/>
  <c r="Z727" i="1"/>
  <c r="T729" i="1"/>
  <c r="X729" i="1"/>
  <c r="Q730" i="1"/>
  <c r="T731" i="1"/>
  <c r="X731" i="1"/>
  <c r="R733" i="1"/>
  <c r="V733" i="1"/>
  <c r="Z733" i="1"/>
  <c r="U734" i="1"/>
  <c r="R735" i="1"/>
  <c r="V735" i="1"/>
  <c r="Z735" i="1"/>
  <c r="T737" i="1"/>
  <c r="X737" i="1"/>
  <c r="Q738" i="1"/>
  <c r="T739" i="1"/>
  <c r="X739" i="1"/>
  <c r="R741" i="1"/>
  <c r="V741" i="1"/>
  <c r="Z741" i="1"/>
  <c r="U742" i="1"/>
  <c r="R743" i="1"/>
  <c r="V743" i="1"/>
  <c r="Z743" i="1"/>
  <c r="T745" i="1"/>
  <c r="X745" i="1"/>
  <c r="Q746" i="1"/>
  <c r="T747" i="1"/>
  <c r="X747" i="1"/>
  <c r="R749" i="1"/>
  <c r="V749" i="1"/>
  <c r="Z749" i="1"/>
  <c r="U750" i="1"/>
  <c r="R751" i="1"/>
  <c r="V751" i="1"/>
  <c r="Z751" i="1"/>
  <c r="T753" i="1"/>
  <c r="X753" i="1"/>
  <c r="Q754" i="1"/>
  <c r="T755" i="1"/>
  <c r="X755" i="1"/>
  <c r="R757" i="1"/>
  <c r="V757" i="1"/>
  <c r="Z757" i="1"/>
  <c r="T759" i="1"/>
  <c r="X759" i="1"/>
  <c r="R761" i="1"/>
  <c r="V761" i="1"/>
  <c r="Z761" i="1"/>
  <c r="T763" i="1"/>
  <c r="X763" i="1"/>
  <c r="R765" i="1"/>
  <c r="V765" i="1"/>
  <c r="Z765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U795" i="1"/>
  <c r="R796" i="1"/>
  <c r="V796" i="1"/>
  <c r="Z796" i="1"/>
  <c r="T798" i="1"/>
  <c r="X798" i="1"/>
  <c r="Q799" i="1"/>
  <c r="T800" i="1"/>
  <c r="X800" i="1"/>
  <c r="R802" i="1"/>
  <c r="V802" i="1"/>
  <c r="Z802" i="1"/>
  <c r="U803" i="1"/>
  <c r="R804" i="1"/>
  <c r="V804" i="1"/>
  <c r="Z804" i="1"/>
  <c r="T806" i="1"/>
  <c r="X806" i="1"/>
  <c r="Q807" i="1"/>
  <c r="T808" i="1"/>
  <c r="X808" i="1"/>
  <c r="R810" i="1"/>
  <c r="V810" i="1"/>
  <c r="Z810" i="1"/>
  <c r="U811" i="1"/>
  <c r="R812" i="1"/>
  <c r="V812" i="1"/>
  <c r="Z812" i="1"/>
  <c r="T814" i="1"/>
  <c r="X814" i="1"/>
  <c r="Q815" i="1"/>
  <c r="T816" i="1"/>
  <c r="X816" i="1"/>
  <c r="R818" i="1"/>
  <c r="V818" i="1"/>
  <c r="Z818" i="1"/>
  <c r="U819" i="1"/>
  <c r="R820" i="1"/>
  <c r="V820" i="1"/>
  <c r="Z820" i="1"/>
  <c r="T822" i="1"/>
  <c r="X822" i="1"/>
  <c r="Q823" i="1"/>
  <c r="T824" i="1"/>
  <c r="X824" i="1"/>
  <c r="R826" i="1"/>
  <c r="V826" i="1"/>
  <c r="Z826" i="1"/>
  <c r="U827" i="1"/>
  <c r="R828" i="1"/>
  <c r="V828" i="1"/>
  <c r="Z828" i="1"/>
  <c r="T830" i="1"/>
  <c r="X830" i="1"/>
  <c r="Q831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5" i="1"/>
  <c r="V855" i="1"/>
  <c r="Z855" i="1"/>
  <c r="U856" i="1"/>
  <c r="R857" i="1"/>
  <c r="V857" i="1"/>
  <c r="Z857" i="1"/>
  <c r="T859" i="1"/>
  <c r="X859" i="1"/>
  <c r="Q860" i="1"/>
  <c r="T861" i="1"/>
  <c r="X861" i="1"/>
  <c r="R863" i="1"/>
  <c r="V863" i="1"/>
  <c r="Z863" i="1"/>
  <c r="U864" i="1"/>
  <c r="R865" i="1"/>
  <c r="V865" i="1"/>
  <c r="Z865" i="1"/>
  <c r="T867" i="1"/>
  <c r="X867" i="1"/>
  <c r="R869" i="1"/>
  <c r="V869" i="1"/>
  <c r="Z869" i="1"/>
  <c r="T871" i="1"/>
  <c r="X871" i="1"/>
  <c r="R873" i="1"/>
  <c r="V873" i="1"/>
  <c r="Z873" i="1"/>
  <c r="T875" i="1"/>
  <c r="X875" i="1"/>
  <c r="R877" i="1"/>
  <c r="U878" i="1"/>
  <c r="T879" i="1"/>
  <c r="X879" i="1"/>
  <c r="R881" i="1"/>
  <c r="V881" i="1"/>
  <c r="Z881" i="1"/>
  <c r="T883" i="1"/>
  <c r="X883" i="1"/>
  <c r="R885" i="1"/>
  <c r="V885" i="1"/>
  <c r="Z885" i="1"/>
  <c r="T887" i="1"/>
  <c r="X887" i="1"/>
  <c r="R889" i="1"/>
  <c r="V889" i="1"/>
  <c r="Z889" i="1"/>
  <c r="T891" i="1"/>
  <c r="X891" i="1"/>
  <c r="R893" i="1"/>
  <c r="V893" i="1"/>
  <c r="Z893" i="1"/>
  <c r="T895" i="1"/>
  <c r="X895" i="1"/>
  <c r="R897" i="1"/>
  <c r="V897" i="1"/>
  <c r="Z897" i="1"/>
  <c r="T899" i="1"/>
  <c r="X899" i="1"/>
  <c r="R901" i="1"/>
  <c r="V901" i="1"/>
  <c r="Z901" i="1"/>
  <c r="T903" i="1"/>
  <c r="X903" i="1"/>
  <c r="R905" i="1"/>
  <c r="V905" i="1"/>
  <c r="Z905" i="1"/>
  <c r="U906" i="1"/>
  <c r="R907" i="1"/>
  <c r="V907" i="1"/>
  <c r="Z907" i="1"/>
  <c r="T909" i="1"/>
  <c r="X909" i="1"/>
  <c r="Q910" i="1"/>
  <c r="T911" i="1"/>
  <c r="X911" i="1"/>
  <c r="R913" i="1"/>
  <c r="V913" i="1"/>
  <c r="Z913" i="1"/>
  <c r="U914" i="1"/>
  <c r="R915" i="1"/>
  <c r="V915" i="1"/>
  <c r="Z915" i="1"/>
  <c r="T918" i="1"/>
  <c r="X918" i="1"/>
  <c r="Q919" i="1"/>
  <c r="T920" i="1"/>
  <c r="X920" i="1"/>
  <c r="R922" i="1"/>
  <c r="V922" i="1"/>
  <c r="Z922" i="1"/>
  <c r="U923" i="1"/>
  <c r="R924" i="1"/>
  <c r="V924" i="1"/>
  <c r="Z924" i="1"/>
  <c r="T926" i="1"/>
  <c r="X926" i="1"/>
  <c r="Q927" i="1"/>
  <c r="T928" i="1"/>
  <c r="X928" i="1"/>
  <c r="R930" i="1"/>
  <c r="V930" i="1"/>
  <c r="Z930" i="1"/>
  <c r="T932" i="1"/>
  <c r="X932" i="1"/>
  <c r="R934" i="1"/>
  <c r="V934" i="1"/>
  <c r="Z934" i="1"/>
  <c r="T937" i="1"/>
  <c r="X937" i="1"/>
  <c r="Q938" i="1"/>
  <c r="T939" i="1"/>
  <c r="X939" i="1"/>
  <c r="R941" i="1"/>
  <c r="V941" i="1"/>
  <c r="Z941" i="1"/>
  <c r="U942" i="1"/>
  <c r="R943" i="1"/>
  <c r="V943" i="1"/>
  <c r="Z943" i="1"/>
  <c r="U944" i="1"/>
  <c r="R945" i="1"/>
  <c r="V945" i="1"/>
  <c r="Z945" i="1"/>
  <c r="T947" i="1"/>
  <c r="X947" i="1"/>
  <c r="R949" i="1"/>
  <c r="V949" i="1"/>
  <c r="Z949" i="1"/>
  <c r="T951" i="1"/>
  <c r="X951" i="1"/>
  <c r="R960" i="1"/>
  <c r="V960" i="1"/>
  <c r="Z960" i="1"/>
  <c r="T962" i="1"/>
  <c r="X962" i="1"/>
  <c r="R964" i="1"/>
  <c r="V964" i="1"/>
  <c r="Z964" i="1"/>
  <c r="T966" i="1"/>
  <c r="X966" i="1"/>
  <c r="R968" i="1"/>
  <c r="V968" i="1"/>
  <c r="Z96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R980" i="1"/>
  <c r="V980" i="1"/>
  <c r="Z980" i="1"/>
  <c r="T982" i="1"/>
  <c r="X982" i="1"/>
  <c r="R984" i="1"/>
  <c r="V984" i="1"/>
  <c r="Z984" i="1"/>
  <c r="T986" i="1"/>
  <c r="X986" i="1"/>
  <c r="R988" i="1"/>
  <c r="V988" i="1"/>
  <c r="Z988" i="1"/>
  <c r="T990" i="1"/>
  <c r="X990" i="1"/>
  <c r="R992" i="1"/>
  <c r="V992" i="1"/>
  <c r="Z992" i="1"/>
  <c r="T994" i="1"/>
  <c r="X994" i="1"/>
  <c r="R996" i="1"/>
  <c r="V996" i="1"/>
  <c r="Z996" i="1"/>
  <c r="T998" i="1"/>
  <c r="X998" i="1"/>
  <c r="R1000" i="1"/>
  <c r="V1000" i="1"/>
  <c r="Z1000" i="1"/>
  <c r="T1002" i="1"/>
  <c r="X1002" i="1"/>
  <c r="R1004" i="1"/>
  <c r="V1004" i="1"/>
  <c r="Z1004" i="1"/>
  <c r="T1006" i="1"/>
  <c r="X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U1025" i="1"/>
  <c r="R1026" i="1"/>
  <c r="V1026" i="1"/>
  <c r="Z1026" i="1"/>
  <c r="T1028" i="1"/>
  <c r="X1028" i="1"/>
  <c r="Q1029" i="1"/>
  <c r="T1030" i="1"/>
  <c r="X1030" i="1"/>
  <c r="R1032" i="1"/>
  <c r="V1032" i="1"/>
  <c r="Z1032" i="1"/>
  <c r="U1033" i="1"/>
  <c r="R1034" i="1"/>
  <c r="V1034" i="1"/>
  <c r="Z1034" i="1"/>
  <c r="T1036" i="1"/>
  <c r="X1036" i="1"/>
  <c r="Q1037" i="1"/>
  <c r="T1038" i="1"/>
  <c r="X1038" i="1"/>
  <c r="R1040" i="1"/>
  <c r="V1040" i="1"/>
  <c r="Z1040" i="1"/>
  <c r="U1041" i="1"/>
  <c r="R1042" i="1"/>
  <c r="V1042" i="1"/>
  <c r="Z1042" i="1"/>
  <c r="T1044" i="1"/>
  <c r="X1044" i="1"/>
  <c r="Q1045" i="1"/>
  <c r="T1046" i="1"/>
  <c r="X1046" i="1"/>
  <c r="R1048" i="1"/>
  <c r="V1048" i="1"/>
  <c r="Z1048" i="1"/>
  <c r="U1049" i="1"/>
  <c r="R1050" i="1"/>
  <c r="V1050" i="1"/>
  <c r="Z1050" i="1"/>
  <c r="T1052" i="1"/>
  <c r="X1052" i="1"/>
  <c r="Q1053" i="1"/>
  <c r="T1054" i="1"/>
  <c r="X1054" i="1"/>
  <c r="R1056" i="1"/>
  <c r="V1056" i="1"/>
  <c r="Z1056" i="1"/>
  <c r="U1057" i="1"/>
  <c r="R1058" i="1"/>
  <c r="V1058" i="1"/>
  <c r="Z1058" i="1"/>
  <c r="T1060" i="1"/>
  <c r="X1060" i="1"/>
  <c r="Q1061" i="1"/>
  <c r="T1062" i="1"/>
  <c r="X1062" i="1"/>
  <c r="R1064" i="1"/>
  <c r="V1064" i="1"/>
  <c r="Z1064" i="1"/>
  <c r="U1065" i="1"/>
  <c r="R1066" i="1"/>
  <c r="V1066" i="1"/>
  <c r="Z1066" i="1"/>
  <c r="T1068" i="1"/>
  <c r="X1068" i="1"/>
  <c r="Q1069" i="1"/>
  <c r="T1070" i="1"/>
  <c r="X1070" i="1"/>
  <c r="R1072" i="1"/>
  <c r="V1072" i="1"/>
  <c r="Z1072" i="1"/>
  <c r="U1073" i="1"/>
  <c r="R1074" i="1"/>
  <c r="V1074" i="1"/>
  <c r="Z1074" i="1"/>
  <c r="T1076" i="1"/>
  <c r="X1076" i="1"/>
  <c r="Q1077" i="1"/>
  <c r="T1078" i="1"/>
  <c r="X1078" i="1"/>
  <c r="R1080" i="1"/>
  <c r="V1080" i="1"/>
  <c r="Z1080" i="1"/>
  <c r="U1081" i="1"/>
  <c r="R1082" i="1"/>
  <c r="V1082" i="1"/>
  <c r="Z1082" i="1"/>
  <c r="T1084" i="1"/>
  <c r="X1084" i="1"/>
  <c r="Q1085" i="1"/>
  <c r="T1086" i="1"/>
  <c r="X1086" i="1"/>
  <c r="R1088" i="1"/>
  <c r="V1088" i="1"/>
  <c r="Z1088" i="1"/>
  <c r="U1089" i="1"/>
  <c r="R1090" i="1"/>
  <c r="V1090" i="1"/>
  <c r="Z1090" i="1"/>
  <c r="T1092" i="1"/>
  <c r="X1092" i="1"/>
  <c r="Q1093" i="1"/>
  <c r="T1094" i="1"/>
  <c r="X1094" i="1"/>
  <c r="R1096" i="1"/>
  <c r="V1096" i="1"/>
  <c r="Z1096" i="1"/>
  <c r="U1097" i="1"/>
  <c r="R1098" i="1"/>
  <c r="V1098" i="1"/>
  <c r="Z1098" i="1"/>
  <c r="T1100" i="1"/>
  <c r="X1100" i="1"/>
  <c r="R1102" i="1"/>
  <c r="V1102" i="1"/>
  <c r="Z1102" i="1"/>
  <c r="T1104" i="1"/>
  <c r="X1104" i="1"/>
  <c r="R1106" i="1"/>
  <c r="V1106" i="1"/>
  <c r="Z1106" i="1"/>
  <c r="T1108" i="1"/>
  <c r="X1108" i="1"/>
  <c r="R1110" i="1"/>
  <c r="V1110" i="1"/>
  <c r="Z1110" i="1"/>
  <c r="T1112" i="1"/>
  <c r="X1112" i="1"/>
  <c r="R1114" i="1"/>
  <c r="V1114" i="1"/>
  <c r="Z1114" i="1"/>
  <c r="T1116" i="1"/>
  <c r="X1116" i="1"/>
  <c r="R1118" i="1"/>
  <c r="V1118" i="1"/>
  <c r="Z1118" i="1"/>
  <c r="T1120" i="1"/>
  <c r="X1120" i="1"/>
  <c r="R1122" i="1"/>
  <c r="V1122" i="1"/>
  <c r="Z1122" i="1"/>
  <c r="T1124" i="1"/>
  <c r="X1124" i="1"/>
  <c r="R1126" i="1"/>
  <c r="V1126" i="1"/>
  <c r="Z1126" i="1"/>
  <c r="T1128" i="1"/>
  <c r="X1128" i="1"/>
  <c r="R1130" i="1"/>
  <c r="V1130" i="1"/>
  <c r="Z1130" i="1"/>
  <c r="T1132" i="1"/>
  <c r="X1132" i="1"/>
  <c r="R1134" i="1"/>
  <c r="V1134" i="1"/>
  <c r="Z1134" i="1"/>
  <c r="T1136" i="1"/>
  <c r="X1136" i="1"/>
  <c r="R1138" i="1"/>
  <c r="V1138" i="1"/>
  <c r="Z1138" i="1"/>
  <c r="T1141" i="1"/>
  <c r="X1141" i="1"/>
  <c r="Q1142" i="1"/>
  <c r="T1143" i="1"/>
  <c r="X1143" i="1"/>
  <c r="R1145" i="1"/>
  <c r="V1145" i="1"/>
  <c r="Z1145" i="1"/>
  <c r="U1146" i="1"/>
  <c r="R1147" i="1"/>
  <c r="V1147" i="1"/>
  <c r="Z1147" i="1"/>
  <c r="T1149" i="1"/>
  <c r="X1149" i="1"/>
  <c r="Q1150" i="1"/>
  <c r="T1151" i="1"/>
  <c r="X1151" i="1"/>
  <c r="R1153" i="1"/>
  <c r="V1153" i="1"/>
  <c r="Z1153" i="1"/>
  <c r="U1154" i="1"/>
  <c r="R1155" i="1"/>
  <c r="V1155" i="1"/>
  <c r="Z1155" i="1"/>
  <c r="T1157" i="1"/>
  <c r="X1157" i="1"/>
  <c r="Q1158" i="1"/>
  <c r="T1159" i="1"/>
  <c r="X1159" i="1"/>
  <c r="R1161" i="1"/>
  <c r="V1161" i="1"/>
  <c r="Z1161" i="1"/>
  <c r="U1162" i="1"/>
  <c r="R1163" i="1"/>
  <c r="V1163" i="1"/>
  <c r="Z1163" i="1"/>
  <c r="T1165" i="1"/>
  <c r="X1165" i="1"/>
  <c r="Q1166" i="1"/>
  <c r="T1167" i="1"/>
  <c r="X1167" i="1"/>
  <c r="R1169" i="1"/>
  <c r="V1169" i="1"/>
  <c r="Z1169" i="1"/>
  <c r="U1170" i="1"/>
  <c r="R1171" i="1"/>
  <c r="V1171" i="1"/>
  <c r="Z1171" i="1"/>
  <c r="T1173" i="1"/>
  <c r="X1173" i="1"/>
  <c r="R1175" i="1"/>
  <c r="V1175" i="1"/>
  <c r="Z1175" i="1"/>
  <c r="T1177" i="1"/>
  <c r="X1177" i="1"/>
  <c r="R1179" i="1"/>
  <c r="V1179" i="1"/>
  <c r="Z1179" i="1"/>
  <c r="W1181" i="1"/>
  <c r="R1182" i="1"/>
  <c r="V1182" i="1"/>
  <c r="Z1182" i="1"/>
  <c r="U1183" i="1"/>
  <c r="R1184" i="1"/>
  <c r="V1184" i="1"/>
  <c r="Z1184" i="1"/>
  <c r="T1186" i="1"/>
  <c r="X1186" i="1"/>
  <c r="Q1187" i="1"/>
  <c r="T1188" i="1"/>
  <c r="X1188" i="1"/>
  <c r="R1190" i="1"/>
  <c r="V1190" i="1"/>
  <c r="Z1190" i="1"/>
  <c r="U1191" i="1"/>
  <c r="R1192" i="1"/>
  <c r="V1192" i="1"/>
  <c r="Z1192" i="1"/>
  <c r="T1194" i="1"/>
  <c r="X1194" i="1"/>
  <c r="Q1195" i="1"/>
  <c r="T1196" i="1"/>
  <c r="X1196" i="1"/>
  <c r="R1198" i="1"/>
  <c r="V1198" i="1"/>
  <c r="Z1198" i="1"/>
  <c r="U1199" i="1"/>
  <c r="R1200" i="1"/>
  <c r="V1200" i="1"/>
  <c r="Z1200" i="1"/>
  <c r="T1202" i="1"/>
  <c r="X1202" i="1"/>
  <c r="Q1203" i="1"/>
  <c r="T1204" i="1"/>
  <c r="X1204" i="1"/>
  <c r="R1206" i="1"/>
  <c r="V1206" i="1"/>
  <c r="Z1206" i="1"/>
  <c r="U1207" i="1"/>
  <c r="R1208" i="1"/>
  <c r="V1208" i="1"/>
  <c r="Z1208" i="1"/>
  <c r="T1210" i="1"/>
  <c r="X1210" i="1"/>
  <c r="Q1211" i="1"/>
  <c r="T1212" i="1"/>
  <c r="X1212" i="1"/>
  <c r="R1214" i="1"/>
  <c r="V1214" i="1"/>
  <c r="Z1214" i="1"/>
  <c r="U1215" i="1"/>
  <c r="R1216" i="1"/>
  <c r="V1216" i="1"/>
  <c r="Z1216" i="1"/>
  <c r="T1218" i="1"/>
  <c r="X1218" i="1"/>
  <c r="Q1219" i="1"/>
  <c r="T1220" i="1"/>
  <c r="X1220" i="1"/>
  <c r="R1222" i="1"/>
  <c r="V1222" i="1"/>
  <c r="Z1222" i="1"/>
  <c r="U1223" i="1"/>
  <c r="R1224" i="1"/>
  <c r="V1224" i="1"/>
  <c r="Z1224" i="1"/>
  <c r="T1226" i="1"/>
  <c r="X1226" i="1"/>
  <c r="Q1227" i="1"/>
  <c r="T1228" i="1"/>
  <c r="X1228" i="1"/>
  <c r="R1230" i="1"/>
  <c r="V1230" i="1"/>
  <c r="Z1230" i="1"/>
  <c r="U1231" i="1"/>
  <c r="R1232" i="1"/>
  <c r="V1232" i="1"/>
  <c r="Z1232" i="1"/>
  <c r="T1234" i="1"/>
  <c r="X1234" i="1"/>
  <c r="Q1235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Q1270" i="1"/>
  <c r="AA1271" i="1"/>
  <c r="X1271" i="1"/>
  <c r="T1271" i="1"/>
  <c r="R1271" i="1"/>
  <c r="Z1271" i="1"/>
  <c r="Y1274" i="1"/>
  <c r="Q1282" i="1"/>
  <c r="AA1285" i="1"/>
  <c r="X1285" i="1"/>
  <c r="T1285" i="1"/>
  <c r="R1285" i="1"/>
  <c r="Z1285" i="1"/>
  <c r="AA1287" i="1"/>
  <c r="X1287" i="1"/>
  <c r="T1287" i="1"/>
  <c r="R1287" i="1"/>
  <c r="Z1287" i="1"/>
  <c r="Y1290" i="1"/>
  <c r="Q1298" i="1"/>
  <c r="AA1301" i="1"/>
  <c r="X1301" i="1"/>
  <c r="T1301" i="1"/>
  <c r="R1301" i="1"/>
  <c r="Z1301" i="1"/>
  <c r="AA1303" i="1"/>
  <c r="X1303" i="1"/>
  <c r="T1303" i="1"/>
  <c r="R1303" i="1"/>
  <c r="Z1303" i="1"/>
  <c r="Y1306" i="1"/>
  <c r="AA1313" i="1"/>
  <c r="X1313" i="1"/>
  <c r="T1313" i="1"/>
  <c r="R1313" i="1"/>
  <c r="Z1313" i="1"/>
  <c r="AA1321" i="1"/>
  <c r="X1321" i="1"/>
  <c r="T1321" i="1"/>
  <c r="R1321" i="1"/>
  <c r="Z1321" i="1"/>
  <c r="AA1325" i="1"/>
  <c r="Y1327" i="1"/>
  <c r="R466" i="1"/>
  <c r="V466" i="1"/>
  <c r="Z466" i="1"/>
  <c r="R468" i="1"/>
  <c r="V468" i="1"/>
  <c r="Z468" i="1"/>
  <c r="Q471" i="1"/>
  <c r="R474" i="1"/>
  <c r="V474" i="1"/>
  <c r="Z474" i="1"/>
  <c r="R478" i="1"/>
  <c r="V478" i="1"/>
  <c r="Z478" i="1"/>
  <c r="R492" i="1"/>
  <c r="V492" i="1"/>
  <c r="Z492" i="1"/>
  <c r="R496" i="1"/>
  <c r="V496" i="1"/>
  <c r="Z496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R516" i="1"/>
  <c r="V516" i="1"/>
  <c r="Z516" i="1"/>
  <c r="R520" i="1"/>
  <c r="V520" i="1"/>
  <c r="Z520" i="1"/>
  <c r="R524" i="1"/>
  <c r="V524" i="1"/>
  <c r="Z524" i="1"/>
  <c r="R527" i="1"/>
  <c r="V527" i="1"/>
  <c r="Z527" i="1"/>
  <c r="Q530" i="1"/>
  <c r="R533" i="1"/>
  <c r="V533" i="1"/>
  <c r="Z533" i="1"/>
  <c r="R535" i="1"/>
  <c r="V535" i="1"/>
  <c r="Z535" i="1"/>
  <c r="Q538" i="1"/>
  <c r="R541" i="1"/>
  <c r="V541" i="1"/>
  <c r="Z541" i="1"/>
  <c r="R543" i="1"/>
  <c r="V543" i="1"/>
  <c r="Z543" i="1"/>
  <c r="Q546" i="1"/>
  <c r="R549" i="1"/>
  <c r="V549" i="1"/>
  <c r="Z549" i="1"/>
  <c r="R551" i="1"/>
  <c r="V551" i="1"/>
  <c r="Z551" i="1"/>
  <c r="Q554" i="1"/>
  <c r="R557" i="1"/>
  <c r="V557" i="1"/>
  <c r="Z557" i="1"/>
  <c r="R559" i="1"/>
  <c r="V559" i="1"/>
  <c r="Z559" i="1"/>
  <c r="Q562" i="1"/>
  <c r="R565" i="1"/>
  <c r="V565" i="1"/>
  <c r="Z565" i="1"/>
  <c r="R567" i="1"/>
  <c r="V567" i="1"/>
  <c r="Z567" i="1"/>
  <c r="Q570" i="1"/>
  <c r="R573" i="1"/>
  <c r="V573" i="1"/>
  <c r="Z573" i="1"/>
  <c r="R575" i="1"/>
  <c r="V575" i="1"/>
  <c r="Z575" i="1"/>
  <c r="Q578" i="1"/>
  <c r="R581" i="1"/>
  <c r="V581" i="1"/>
  <c r="Z581" i="1"/>
  <c r="R583" i="1"/>
  <c r="V583" i="1"/>
  <c r="Z583" i="1"/>
  <c r="Q586" i="1"/>
  <c r="R589" i="1"/>
  <c r="V589" i="1"/>
  <c r="Z589" i="1"/>
  <c r="R591" i="1"/>
  <c r="V591" i="1"/>
  <c r="Z591" i="1"/>
  <c r="Q594" i="1"/>
  <c r="R597" i="1"/>
  <c r="V597" i="1"/>
  <c r="Z597" i="1"/>
  <c r="R599" i="1"/>
  <c r="V599" i="1"/>
  <c r="Z599" i="1"/>
  <c r="Q602" i="1"/>
  <c r="R605" i="1"/>
  <c r="V605" i="1"/>
  <c r="Z605" i="1"/>
  <c r="R607" i="1"/>
  <c r="V607" i="1"/>
  <c r="Z607" i="1"/>
  <c r="Q610" i="1"/>
  <c r="R613" i="1"/>
  <c r="V613" i="1"/>
  <c r="Z613" i="1"/>
  <c r="R615" i="1"/>
  <c r="V615" i="1"/>
  <c r="Z615" i="1"/>
  <c r="Q618" i="1"/>
  <c r="R621" i="1"/>
  <c r="V621" i="1"/>
  <c r="Z621" i="1"/>
  <c r="R623" i="1"/>
  <c r="V623" i="1"/>
  <c r="Z623" i="1"/>
  <c r="Q626" i="1"/>
  <c r="R629" i="1"/>
  <c r="V629" i="1"/>
  <c r="Z629" i="1"/>
  <c r="R633" i="1"/>
  <c r="V633" i="1"/>
  <c r="Z633" i="1"/>
  <c r="R637" i="1"/>
  <c r="V637" i="1"/>
  <c r="Z637" i="1"/>
  <c r="R641" i="1"/>
  <c r="V641" i="1"/>
  <c r="Z641" i="1"/>
  <c r="R645" i="1"/>
  <c r="V645" i="1"/>
  <c r="Z645" i="1"/>
  <c r="R649" i="1"/>
  <c r="V649" i="1"/>
  <c r="Z649" i="1"/>
  <c r="R653" i="1"/>
  <c r="V653" i="1"/>
  <c r="Z653" i="1"/>
  <c r="R657" i="1"/>
  <c r="V657" i="1"/>
  <c r="Z657" i="1"/>
  <c r="R661" i="1"/>
  <c r="V661" i="1"/>
  <c r="Z661" i="1"/>
  <c r="R665" i="1"/>
  <c r="V665" i="1"/>
  <c r="Z665" i="1"/>
  <c r="R669" i="1"/>
  <c r="V669" i="1"/>
  <c r="Z669" i="1"/>
  <c r="R673" i="1"/>
  <c r="V673" i="1"/>
  <c r="Z673" i="1"/>
  <c r="R677" i="1"/>
  <c r="V677" i="1"/>
  <c r="Z677" i="1"/>
  <c r="R681" i="1"/>
  <c r="V681" i="1"/>
  <c r="Z681" i="1"/>
  <c r="R683" i="1"/>
  <c r="V683" i="1"/>
  <c r="Z683" i="1"/>
  <c r="Q686" i="1"/>
  <c r="R689" i="1"/>
  <c r="V689" i="1"/>
  <c r="Z689" i="1"/>
  <c r="R691" i="1"/>
  <c r="V691" i="1"/>
  <c r="Z691" i="1"/>
  <c r="Q694" i="1"/>
  <c r="R697" i="1"/>
  <c r="V697" i="1"/>
  <c r="Z697" i="1"/>
  <c r="R699" i="1"/>
  <c r="V699" i="1"/>
  <c r="Z699" i="1"/>
  <c r="Q702" i="1"/>
  <c r="R705" i="1"/>
  <c r="V705" i="1"/>
  <c r="Z705" i="1"/>
  <c r="R707" i="1"/>
  <c r="V707" i="1"/>
  <c r="Z707" i="1"/>
  <c r="Q710" i="1"/>
  <c r="R713" i="1"/>
  <c r="V713" i="1"/>
  <c r="Z713" i="1"/>
  <c r="R715" i="1"/>
  <c r="V715" i="1"/>
  <c r="Z715" i="1"/>
  <c r="Q718" i="1"/>
  <c r="R721" i="1"/>
  <c r="V721" i="1"/>
  <c r="Z721" i="1"/>
  <c r="R723" i="1"/>
  <c r="V723" i="1"/>
  <c r="Z723" i="1"/>
  <c r="Q726" i="1"/>
  <c r="R729" i="1"/>
  <c r="V729" i="1"/>
  <c r="Z729" i="1"/>
  <c r="R731" i="1"/>
  <c r="V731" i="1"/>
  <c r="Z731" i="1"/>
  <c r="Q734" i="1"/>
  <c r="R737" i="1"/>
  <c r="V737" i="1"/>
  <c r="Z737" i="1"/>
  <c r="R739" i="1"/>
  <c r="V739" i="1"/>
  <c r="Z739" i="1"/>
  <c r="Q742" i="1"/>
  <c r="R745" i="1"/>
  <c r="V745" i="1"/>
  <c r="Z745" i="1"/>
  <c r="R747" i="1"/>
  <c r="V747" i="1"/>
  <c r="Z747" i="1"/>
  <c r="Q750" i="1"/>
  <c r="R753" i="1"/>
  <c r="V753" i="1"/>
  <c r="Z753" i="1"/>
  <c r="R755" i="1"/>
  <c r="V755" i="1"/>
  <c r="Z755" i="1"/>
  <c r="R759" i="1"/>
  <c r="V759" i="1"/>
  <c r="Z759" i="1"/>
  <c r="R763" i="1"/>
  <c r="V763" i="1"/>
  <c r="Z763" i="1"/>
  <c r="R767" i="1"/>
  <c r="V767" i="1"/>
  <c r="Z767" i="1"/>
  <c r="R771" i="1"/>
  <c r="V771" i="1"/>
  <c r="Z771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Q795" i="1"/>
  <c r="R798" i="1"/>
  <c r="V798" i="1"/>
  <c r="Z798" i="1"/>
  <c r="R800" i="1"/>
  <c r="V800" i="1"/>
  <c r="Z800" i="1"/>
  <c r="Q803" i="1"/>
  <c r="R806" i="1"/>
  <c r="V806" i="1"/>
  <c r="Z806" i="1"/>
  <c r="R808" i="1"/>
  <c r="V808" i="1"/>
  <c r="Z808" i="1"/>
  <c r="Q811" i="1"/>
  <c r="R814" i="1"/>
  <c r="V814" i="1"/>
  <c r="Z814" i="1"/>
  <c r="R816" i="1"/>
  <c r="V816" i="1"/>
  <c r="Z816" i="1"/>
  <c r="Q819" i="1"/>
  <c r="R822" i="1"/>
  <c r="V822" i="1"/>
  <c r="Z822" i="1"/>
  <c r="R824" i="1"/>
  <c r="V824" i="1"/>
  <c r="Z824" i="1"/>
  <c r="Q827" i="1"/>
  <c r="R830" i="1"/>
  <c r="V830" i="1"/>
  <c r="Z830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Q856" i="1"/>
  <c r="R859" i="1"/>
  <c r="V859" i="1"/>
  <c r="Z859" i="1"/>
  <c r="R861" i="1"/>
  <c r="V861" i="1"/>
  <c r="Z861" i="1"/>
  <c r="Q864" i="1"/>
  <c r="R867" i="1"/>
  <c r="V867" i="1"/>
  <c r="Z867" i="1"/>
  <c r="R871" i="1"/>
  <c r="V871" i="1"/>
  <c r="Z871" i="1"/>
  <c r="R875" i="1"/>
  <c r="V875" i="1"/>
  <c r="Z875" i="1"/>
  <c r="R879" i="1"/>
  <c r="V879" i="1"/>
  <c r="Z879" i="1"/>
  <c r="R883" i="1"/>
  <c r="V883" i="1"/>
  <c r="Z883" i="1"/>
  <c r="R887" i="1"/>
  <c r="V887" i="1"/>
  <c r="Z887" i="1"/>
  <c r="R891" i="1"/>
  <c r="V891" i="1"/>
  <c r="Z891" i="1"/>
  <c r="R895" i="1"/>
  <c r="V895" i="1"/>
  <c r="Z895" i="1"/>
  <c r="R899" i="1"/>
  <c r="V899" i="1"/>
  <c r="Z899" i="1"/>
  <c r="R903" i="1"/>
  <c r="V903" i="1"/>
  <c r="Z903" i="1"/>
  <c r="Q906" i="1"/>
  <c r="R909" i="1"/>
  <c r="V909" i="1"/>
  <c r="Z909" i="1"/>
  <c r="R911" i="1"/>
  <c r="V911" i="1"/>
  <c r="Z911" i="1"/>
  <c r="Q914" i="1"/>
  <c r="R918" i="1"/>
  <c r="V918" i="1"/>
  <c r="Z918" i="1"/>
  <c r="R920" i="1"/>
  <c r="V920" i="1"/>
  <c r="Z920" i="1"/>
  <c r="Q923" i="1"/>
  <c r="R926" i="1"/>
  <c r="V926" i="1"/>
  <c r="Z926" i="1"/>
  <c r="R928" i="1"/>
  <c r="V928" i="1"/>
  <c r="Z928" i="1"/>
  <c r="R932" i="1"/>
  <c r="V932" i="1"/>
  <c r="Z932" i="1"/>
  <c r="R937" i="1"/>
  <c r="V937" i="1"/>
  <c r="Z937" i="1"/>
  <c r="R939" i="1"/>
  <c r="V939" i="1"/>
  <c r="Z939" i="1"/>
  <c r="Q942" i="1"/>
  <c r="Q944" i="1"/>
  <c r="R947" i="1"/>
  <c r="V947" i="1"/>
  <c r="Z947" i="1"/>
  <c r="R951" i="1"/>
  <c r="T960" i="1"/>
  <c r="X960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Q1025" i="1"/>
  <c r="R1028" i="1"/>
  <c r="V1028" i="1"/>
  <c r="Z1028" i="1"/>
  <c r="R1030" i="1"/>
  <c r="V1030" i="1"/>
  <c r="Z1030" i="1"/>
  <c r="Q1033" i="1"/>
  <c r="R1036" i="1"/>
  <c r="V1036" i="1"/>
  <c r="Z1036" i="1"/>
  <c r="R1038" i="1"/>
  <c r="V1038" i="1"/>
  <c r="Z1038" i="1"/>
  <c r="Q1041" i="1"/>
  <c r="R1044" i="1"/>
  <c r="V1044" i="1"/>
  <c r="Z1044" i="1"/>
  <c r="R1046" i="1"/>
  <c r="V1046" i="1"/>
  <c r="Z1046" i="1"/>
  <c r="Q1049" i="1"/>
  <c r="R1052" i="1"/>
  <c r="V1052" i="1"/>
  <c r="Z1052" i="1"/>
  <c r="R1054" i="1"/>
  <c r="V1054" i="1"/>
  <c r="Z1054" i="1"/>
  <c r="Q1057" i="1"/>
  <c r="R1060" i="1"/>
  <c r="V1060" i="1"/>
  <c r="Z1060" i="1"/>
  <c r="R1062" i="1"/>
  <c r="V1062" i="1"/>
  <c r="Z1062" i="1"/>
  <c r="Q1065" i="1"/>
  <c r="R1068" i="1"/>
  <c r="V1068" i="1"/>
  <c r="Z1068" i="1"/>
  <c r="R1070" i="1"/>
  <c r="V1070" i="1"/>
  <c r="Z1070" i="1"/>
  <c r="Q1073" i="1"/>
  <c r="R1076" i="1"/>
  <c r="V1076" i="1"/>
  <c r="Z1076" i="1"/>
  <c r="R1078" i="1"/>
  <c r="V1078" i="1"/>
  <c r="Z1078" i="1"/>
  <c r="Q1081" i="1"/>
  <c r="R1084" i="1"/>
  <c r="V1084" i="1"/>
  <c r="Z1084" i="1"/>
  <c r="R1086" i="1"/>
  <c r="V1086" i="1"/>
  <c r="Z1086" i="1"/>
  <c r="Q1089" i="1"/>
  <c r="R1092" i="1"/>
  <c r="V1092" i="1"/>
  <c r="Z1092" i="1"/>
  <c r="R1094" i="1"/>
  <c r="V1094" i="1"/>
  <c r="Z1094" i="1"/>
  <c r="Q1097" i="1"/>
  <c r="R1100" i="1"/>
  <c r="V1100" i="1"/>
  <c r="Z1100" i="1"/>
  <c r="R1104" i="1"/>
  <c r="V1104" i="1"/>
  <c r="Z1104" i="1"/>
  <c r="R1108" i="1"/>
  <c r="V1108" i="1"/>
  <c r="Z1108" i="1"/>
  <c r="R1112" i="1"/>
  <c r="V1112" i="1"/>
  <c r="Z1112" i="1"/>
  <c r="R1116" i="1"/>
  <c r="V1116" i="1"/>
  <c r="Z1116" i="1"/>
  <c r="R1120" i="1"/>
  <c r="V1120" i="1"/>
  <c r="Z1120" i="1"/>
  <c r="R1124" i="1"/>
  <c r="V1124" i="1"/>
  <c r="Z1124" i="1"/>
  <c r="R1128" i="1"/>
  <c r="V1128" i="1"/>
  <c r="Z1128" i="1"/>
  <c r="R1132" i="1"/>
  <c r="V1132" i="1"/>
  <c r="Z1132" i="1"/>
  <c r="R1136" i="1"/>
  <c r="V1136" i="1"/>
  <c r="Z1136" i="1"/>
  <c r="R1141" i="1"/>
  <c r="V1141" i="1"/>
  <c r="Z1141" i="1"/>
  <c r="R1143" i="1"/>
  <c r="V1143" i="1"/>
  <c r="Z1143" i="1"/>
  <c r="Q1146" i="1"/>
  <c r="R1149" i="1"/>
  <c r="V1149" i="1"/>
  <c r="Z1149" i="1"/>
  <c r="R1151" i="1"/>
  <c r="V1151" i="1"/>
  <c r="Z1151" i="1"/>
  <c r="Q1154" i="1"/>
  <c r="R1157" i="1"/>
  <c r="V1157" i="1"/>
  <c r="Z1157" i="1"/>
  <c r="R1159" i="1"/>
  <c r="V1159" i="1"/>
  <c r="Z1159" i="1"/>
  <c r="Q1162" i="1"/>
  <c r="R1165" i="1"/>
  <c r="V1165" i="1"/>
  <c r="Z1165" i="1"/>
  <c r="R1167" i="1"/>
  <c r="V1167" i="1"/>
  <c r="Z1167" i="1"/>
  <c r="Q1170" i="1"/>
  <c r="R1173" i="1"/>
  <c r="V1173" i="1"/>
  <c r="Z1173" i="1"/>
  <c r="R1177" i="1"/>
  <c r="V1177" i="1"/>
  <c r="Z1177" i="1"/>
  <c r="S1181" i="1"/>
  <c r="Q1183" i="1"/>
  <c r="R1186" i="1"/>
  <c r="V1186" i="1"/>
  <c r="Z1186" i="1"/>
  <c r="R1188" i="1"/>
  <c r="V1188" i="1"/>
  <c r="Z1188" i="1"/>
  <c r="Q1191" i="1"/>
  <c r="R1194" i="1"/>
  <c r="V1194" i="1"/>
  <c r="Z1194" i="1"/>
  <c r="R1196" i="1"/>
  <c r="V1196" i="1"/>
  <c r="Z1196" i="1"/>
  <c r="Q1199" i="1"/>
  <c r="R1202" i="1"/>
  <c r="V1202" i="1"/>
  <c r="Z1202" i="1"/>
  <c r="R1204" i="1"/>
  <c r="V1204" i="1"/>
  <c r="Z1204" i="1"/>
  <c r="Q1207" i="1"/>
  <c r="R1210" i="1"/>
  <c r="V1210" i="1"/>
  <c r="Z1210" i="1"/>
  <c r="R1212" i="1"/>
  <c r="V1212" i="1"/>
  <c r="Z1212" i="1"/>
  <c r="Q1215" i="1"/>
  <c r="R1218" i="1"/>
  <c r="V1218" i="1"/>
  <c r="Z1218" i="1"/>
  <c r="R1220" i="1"/>
  <c r="V1220" i="1"/>
  <c r="Z1220" i="1"/>
  <c r="Q1223" i="1"/>
  <c r="R1226" i="1"/>
  <c r="V1226" i="1"/>
  <c r="Z1226" i="1"/>
  <c r="R1228" i="1"/>
  <c r="V1228" i="1"/>
  <c r="Z1228" i="1"/>
  <c r="Q1231" i="1"/>
  <c r="R1234" i="1"/>
  <c r="V1234" i="1"/>
  <c r="Z1234" i="1"/>
  <c r="R1236" i="1"/>
  <c r="V1236" i="1"/>
  <c r="Z1236" i="1"/>
  <c r="R1240" i="1"/>
  <c r="V1240" i="1"/>
  <c r="Z1240" i="1"/>
  <c r="R1244" i="1"/>
  <c r="V1244" i="1"/>
  <c r="Z1244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9" i="1"/>
  <c r="V1269" i="1"/>
  <c r="Z1269" i="1"/>
  <c r="U1270" i="1"/>
  <c r="V1271" i="1"/>
  <c r="Q1274" i="1"/>
  <c r="AA1277" i="1"/>
  <c r="X1277" i="1"/>
  <c r="T1277" i="1"/>
  <c r="R1277" i="1"/>
  <c r="Z1277" i="1"/>
  <c r="AA1279" i="1"/>
  <c r="X1279" i="1"/>
  <c r="T1279" i="1"/>
  <c r="R1279" i="1"/>
  <c r="Z1279" i="1"/>
  <c r="Q1290" i="1"/>
  <c r="AA1293" i="1"/>
  <c r="X1293" i="1"/>
  <c r="T1293" i="1"/>
  <c r="R1293" i="1"/>
  <c r="Z1293" i="1"/>
  <c r="AA1295" i="1"/>
  <c r="X1295" i="1"/>
  <c r="T1295" i="1"/>
  <c r="R1295" i="1"/>
  <c r="Z1295" i="1"/>
  <c r="Q1306" i="1"/>
  <c r="AA1309" i="1"/>
  <c r="X1309" i="1"/>
  <c r="T1309" i="1"/>
  <c r="R1309" i="1"/>
  <c r="Z1309" i="1"/>
  <c r="AA1317" i="1"/>
  <c r="X1317" i="1"/>
  <c r="T1317" i="1"/>
  <c r="R1317" i="1"/>
  <c r="Z1317" i="1"/>
  <c r="S1325" i="1"/>
  <c r="Q1327" i="1"/>
  <c r="AA1330" i="1"/>
  <c r="X1330" i="1"/>
  <c r="T1330" i="1"/>
  <c r="R1330" i="1"/>
  <c r="Z1330" i="1"/>
  <c r="AA1332" i="1"/>
  <c r="Z1332" i="1"/>
  <c r="X1332" i="1"/>
  <c r="T1332" i="1"/>
  <c r="R1332" i="1"/>
  <c r="R1273" i="1"/>
  <c r="V1273" i="1"/>
  <c r="Z1273" i="1"/>
  <c r="R1275" i="1"/>
  <c r="V1275" i="1"/>
  <c r="Z1275" i="1"/>
  <c r="Q1278" i="1"/>
  <c r="R1281" i="1"/>
  <c r="V1281" i="1"/>
  <c r="Z1281" i="1"/>
  <c r="R1283" i="1"/>
  <c r="V1283" i="1"/>
  <c r="Z1283" i="1"/>
  <c r="Q1286" i="1"/>
  <c r="R1289" i="1"/>
  <c r="V1289" i="1"/>
  <c r="Z1289" i="1"/>
  <c r="R1291" i="1"/>
  <c r="V1291" i="1"/>
  <c r="Z1291" i="1"/>
  <c r="Q1294" i="1"/>
  <c r="R1297" i="1"/>
  <c r="V1297" i="1"/>
  <c r="Z1297" i="1"/>
  <c r="R1299" i="1"/>
  <c r="V1299" i="1"/>
  <c r="Z1299" i="1"/>
  <c r="Q1302" i="1"/>
  <c r="R1305" i="1"/>
  <c r="V1305" i="1"/>
  <c r="Z1305" i="1"/>
  <c r="R1307" i="1"/>
  <c r="V1307" i="1"/>
  <c r="Z1307" i="1"/>
  <c r="R1311" i="1"/>
  <c r="V1311" i="1"/>
  <c r="Z1311" i="1"/>
  <c r="R1315" i="1"/>
  <c r="V1315" i="1"/>
  <c r="Z1315" i="1"/>
  <c r="R1319" i="1"/>
  <c r="V1319" i="1"/>
  <c r="Z1319" i="1"/>
  <c r="R1323" i="1"/>
  <c r="V1323" i="1"/>
  <c r="Z1323" i="1"/>
  <c r="R1326" i="1"/>
  <c r="V1326" i="1"/>
  <c r="Z1326" i="1"/>
  <c r="R1328" i="1"/>
  <c r="V1328" i="1"/>
  <c r="Z1328" i="1"/>
  <c r="Q1331" i="1"/>
  <c r="R1334" i="1"/>
  <c r="V1334" i="1"/>
  <c r="Z1334" i="1"/>
  <c r="U1335" i="1"/>
  <c r="R1336" i="1"/>
  <c r="V1336" i="1"/>
  <c r="Z1336" i="1"/>
  <c r="T1338" i="1"/>
  <c r="X1338" i="1"/>
  <c r="Q1339" i="1"/>
  <c r="T1340" i="1"/>
  <c r="X1340" i="1"/>
  <c r="R1342" i="1"/>
  <c r="V1342" i="1"/>
  <c r="Z1342" i="1"/>
  <c r="U1343" i="1"/>
  <c r="R1344" i="1"/>
  <c r="V1344" i="1"/>
  <c r="Z1344" i="1"/>
  <c r="T1346" i="1"/>
  <c r="X1346" i="1"/>
  <c r="R1348" i="1"/>
  <c r="V1348" i="1"/>
  <c r="Z1348" i="1"/>
  <c r="T1350" i="1"/>
  <c r="X1350" i="1"/>
  <c r="R1352" i="1"/>
  <c r="V1352" i="1"/>
  <c r="Z1352" i="1"/>
  <c r="T1355" i="1"/>
  <c r="X1355" i="1"/>
  <c r="Q1356" i="1"/>
  <c r="T1357" i="1"/>
  <c r="X1357" i="1"/>
  <c r="R1359" i="1"/>
  <c r="V1359" i="1"/>
  <c r="Z1359" i="1"/>
  <c r="U1360" i="1"/>
  <c r="R1361" i="1"/>
  <c r="V1361" i="1"/>
  <c r="Z1361" i="1"/>
  <c r="T1363" i="1"/>
  <c r="X1363" i="1"/>
  <c r="R1366" i="1"/>
  <c r="V1366" i="1"/>
  <c r="Z1366" i="1"/>
  <c r="U1367" i="1"/>
  <c r="R1368" i="1"/>
  <c r="V1368" i="1"/>
  <c r="Z1368" i="1"/>
  <c r="T1370" i="1"/>
  <c r="X1370" i="1"/>
  <c r="Q1371" i="1"/>
  <c r="T1372" i="1"/>
  <c r="X1372" i="1"/>
  <c r="R1374" i="1"/>
  <c r="V1374" i="1"/>
  <c r="Z1374" i="1"/>
  <c r="U1375" i="1"/>
  <c r="R1376" i="1"/>
  <c r="V1376" i="1"/>
  <c r="Z1376" i="1"/>
  <c r="T1378" i="1"/>
  <c r="X1378" i="1"/>
  <c r="R1380" i="1"/>
  <c r="R1390" i="1"/>
  <c r="V1390" i="1"/>
  <c r="Z1390" i="1"/>
  <c r="O1390" i="1" s="1"/>
  <c r="O1391" i="1" s="1"/>
  <c r="T1392" i="1"/>
  <c r="X1392" i="1"/>
  <c r="R1394" i="1"/>
  <c r="V1394" i="1"/>
  <c r="Z1394" i="1"/>
  <c r="T1396" i="1"/>
  <c r="X1396" i="1"/>
  <c r="R1398" i="1"/>
  <c r="V1398" i="1"/>
  <c r="Z1398" i="1"/>
  <c r="T1400" i="1"/>
  <c r="X1400" i="1"/>
  <c r="R1402" i="1"/>
  <c r="V1402" i="1"/>
  <c r="Z1402" i="1"/>
  <c r="T1404" i="1"/>
  <c r="X1404" i="1"/>
  <c r="R1406" i="1"/>
  <c r="V1406" i="1"/>
  <c r="Z1406" i="1"/>
  <c r="T1408" i="1"/>
  <c r="X1408" i="1"/>
  <c r="R1410" i="1"/>
  <c r="V1410" i="1"/>
  <c r="Z1410" i="1"/>
  <c r="T1412" i="1"/>
  <c r="X1412" i="1"/>
  <c r="R1414" i="1"/>
  <c r="V1414" i="1"/>
  <c r="Z1414" i="1"/>
  <c r="T1416" i="1"/>
  <c r="X1416" i="1"/>
  <c r="R1418" i="1"/>
  <c r="V1418" i="1"/>
  <c r="Z1418" i="1"/>
  <c r="T1420" i="1"/>
  <c r="X1420" i="1"/>
  <c r="R1422" i="1"/>
  <c r="V1422" i="1"/>
  <c r="Z1422" i="1"/>
  <c r="T1424" i="1"/>
  <c r="X1424" i="1"/>
  <c r="R1426" i="1"/>
  <c r="V1426" i="1"/>
  <c r="Z1426" i="1"/>
  <c r="T1428" i="1"/>
  <c r="X1428" i="1"/>
  <c r="R1430" i="1"/>
  <c r="V1430" i="1"/>
  <c r="Z1430" i="1"/>
  <c r="T1432" i="1"/>
  <c r="X1432" i="1"/>
  <c r="R1434" i="1"/>
  <c r="V1434" i="1"/>
  <c r="Z1434" i="1"/>
  <c r="T1436" i="1"/>
  <c r="X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0" i="1"/>
  <c r="X1460" i="1"/>
  <c r="R1462" i="1"/>
  <c r="V1462" i="1"/>
  <c r="Z1462" i="1"/>
  <c r="T1464" i="1"/>
  <c r="X1464" i="1"/>
  <c r="R1466" i="1"/>
  <c r="V1466" i="1"/>
  <c r="Z1466" i="1"/>
  <c r="T1468" i="1"/>
  <c r="X1468" i="1"/>
  <c r="R1470" i="1"/>
  <c r="V1470" i="1"/>
  <c r="Z1470" i="1"/>
  <c r="T1472" i="1"/>
  <c r="X1472" i="1"/>
  <c r="R1474" i="1"/>
  <c r="V1474" i="1"/>
  <c r="Z1474" i="1"/>
  <c r="T1476" i="1"/>
  <c r="X1476" i="1"/>
  <c r="R1478" i="1"/>
  <c r="V1478" i="1"/>
  <c r="Z1478" i="1"/>
  <c r="T1480" i="1"/>
  <c r="X1480" i="1"/>
  <c r="R1482" i="1"/>
  <c r="V1482" i="1"/>
  <c r="Z1482" i="1"/>
  <c r="T1484" i="1"/>
  <c r="X1484" i="1"/>
  <c r="R1486" i="1"/>
  <c r="V1486" i="1"/>
  <c r="Z1486" i="1"/>
  <c r="T1488" i="1"/>
  <c r="X1488" i="1"/>
  <c r="R1490" i="1"/>
  <c r="V1490" i="1"/>
  <c r="Z1490" i="1"/>
  <c r="T1492" i="1"/>
  <c r="X1492" i="1"/>
  <c r="R1494" i="1"/>
  <c r="V1494" i="1"/>
  <c r="Z1494" i="1"/>
  <c r="T1496" i="1"/>
  <c r="X1496" i="1"/>
  <c r="R1498" i="1"/>
  <c r="V1498" i="1"/>
  <c r="Z1498" i="1"/>
  <c r="T1500" i="1"/>
  <c r="X1500" i="1"/>
  <c r="R1504" i="1"/>
  <c r="V1504" i="1"/>
  <c r="Z1504" i="1"/>
  <c r="U1505" i="1"/>
  <c r="R1506" i="1"/>
  <c r="V1506" i="1"/>
  <c r="Z1506" i="1"/>
  <c r="T1508" i="1"/>
  <c r="X1508" i="1"/>
  <c r="Q1509" i="1"/>
  <c r="T1510" i="1"/>
  <c r="X1510" i="1"/>
  <c r="R1512" i="1"/>
  <c r="V1512" i="1"/>
  <c r="Z1512" i="1"/>
  <c r="U1513" i="1"/>
  <c r="R1514" i="1"/>
  <c r="V1514" i="1"/>
  <c r="Z1514" i="1"/>
  <c r="T1516" i="1"/>
  <c r="X1516" i="1"/>
  <c r="Q1517" i="1"/>
  <c r="T1518" i="1"/>
  <c r="X1518" i="1"/>
  <c r="R1520" i="1"/>
  <c r="V1520" i="1"/>
  <c r="Z1520" i="1"/>
  <c r="U1521" i="1"/>
  <c r="R1522" i="1"/>
  <c r="V1522" i="1"/>
  <c r="Z1522" i="1"/>
  <c r="T1524" i="1"/>
  <c r="X1524" i="1"/>
  <c r="Q1525" i="1"/>
  <c r="T1526" i="1"/>
  <c r="X1526" i="1"/>
  <c r="R1528" i="1"/>
  <c r="V1528" i="1"/>
  <c r="Z1528" i="1"/>
  <c r="U1529" i="1"/>
  <c r="R1530" i="1"/>
  <c r="V1530" i="1"/>
  <c r="Z1530" i="1"/>
  <c r="T1532" i="1"/>
  <c r="X1532" i="1"/>
  <c r="Q1533" i="1"/>
  <c r="T1534" i="1"/>
  <c r="X1534" i="1"/>
  <c r="R1536" i="1"/>
  <c r="V1536" i="1"/>
  <c r="Z1536" i="1"/>
  <c r="T1539" i="1"/>
  <c r="X1539" i="1"/>
  <c r="Q1540" i="1"/>
  <c r="T1541" i="1"/>
  <c r="X1541" i="1"/>
  <c r="R1543" i="1"/>
  <c r="V1543" i="1"/>
  <c r="Z1543" i="1"/>
  <c r="U1544" i="1"/>
  <c r="R1545" i="1"/>
  <c r="V1545" i="1"/>
  <c r="Z1545" i="1"/>
  <c r="T1547" i="1"/>
  <c r="X1547" i="1"/>
  <c r="Q1548" i="1"/>
  <c r="T1549" i="1"/>
  <c r="X1549" i="1"/>
  <c r="R1551" i="1"/>
  <c r="V1551" i="1"/>
  <c r="Z1551" i="1"/>
  <c r="U1552" i="1"/>
  <c r="R1553" i="1"/>
  <c r="V1553" i="1"/>
  <c r="Z1553" i="1"/>
  <c r="T1555" i="1"/>
  <c r="X1555" i="1"/>
  <c r="Q1556" i="1"/>
  <c r="T1557" i="1"/>
  <c r="X1557" i="1"/>
  <c r="R1559" i="1"/>
  <c r="V1559" i="1"/>
  <c r="Z1559" i="1"/>
  <c r="U1560" i="1"/>
  <c r="R1561" i="1"/>
  <c r="V1561" i="1"/>
  <c r="Z1561" i="1"/>
  <c r="T1563" i="1"/>
  <c r="X1563" i="1"/>
  <c r="Q1564" i="1"/>
  <c r="T1565" i="1"/>
  <c r="X1565" i="1"/>
  <c r="R1567" i="1"/>
  <c r="V1567" i="1"/>
  <c r="Z1567" i="1"/>
  <c r="U1568" i="1"/>
  <c r="R1569" i="1"/>
  <c r="V1569" i="1"/>
  <c r="Z1569" i="1"/>
  <c r="T1571" i="1"/>
  <c r="X1571" i="1"/>
  <c r="Q1572" i="1"/>
  <c r="T1573" i="1"/>
  <c r="X1573" i="1"/>
  <c r="R1575" i="1"/>
  <c r="V1575" i="1"/>
  <c r="Z1575" i="1"/>
  <c r="U1576" i="1"/>
  <c r="R1577" i="1"/>
  <c r="V1577" i="1"/>
  <c r="Z1577" i="1"/>
  <c r="T1579" i="1"/>
  <c r="X1579" i="1"/>
  <c r="Q1580" i="1"/>
  <c r="T1581" i="1"/>
  <c r="X1581" i="1"/>
  <c r="R1583" i="1"/>
  <c r="V1583" i="1"/>
  <c r="Z1583" i="1"/>
  <c r="U1584" i="1"/>
  <c r="R1585" i="1"/>
  <c r="V1585" i="1"/>
  <c r="Z1585" i="1"/>
  <c r="T1587" i="1"/>
  <c r="X1587" i="1"/>
  <c r="Q1588" i="1"/>
  <c r="T1589" i="1"/>
  <c r="X1589" i="1"/>
  <c r="R1591" i="1"/>
  <c r="V1591" i="1"/>
  <c r="Z1591" i="1"/>
  <c r="U1592" i="1"/>
  <c r="R1593" i="1"/>
  <c r="V1593" i="1"/>
  <c r="Z1593" i="1"/>
  <c r="T1595" i="1"/>
  <c r="X1595" i="1"/>
  <c r="Q1596" i="1"/>
  <c r="T1597" i="1"/>
  <c r="X1597" i="1"/>
  <c r="R1599" i="1"/>
  <c r="V1599" i="1"/>
  <c r="Z1599" i="1"/>
  <c r="U1600" i="1"/>
  <c r="R1601" i="1"/>
  <c r="V1601" i="1"/>
  <c r="Z1601" i="1"/>
  <c r="T1603" i="1"/>
  <c r="X1603" i="1"/>
  <c r="Q1604" i="1"/>
  <c r="T1605" i="1"/>
  <c r="X1605" i="1"/>
  <c r="R1607" i="1"/>
  <c r="V1607" i="1"/>
  <c r="Z1607" i="1"/>
  <c r="U1608" i="1"/>
  <c r="R1609" i="1"/>
  <c r="V1609" i="1"/>
  <c r="Z1609" i="1"/>
  <c r="T1611" i="1"/>
  <c r="X1611" i="1"/>
  <c r="Q1612" i="1"/>
  <c r="T1613" i="1"/>
  <c r="X1613" i="1"/>
  <c r="R1615" i="1"/>
  <c r="V1615" i="1"/>
  <c r="Z1615" i="1"/>
  <c r="T1617" i="1"/>
  <c r="X1617" i="1"/>
  <c r="R1619" i="1"/>
  <c r="V1619" i="1"/>
  <c r="Z1619" i="1"/>
  <c r="T1621" i="1"/>
  <c r="X1621" i="1"/>
  <c r="R1623" i="1"/>
  <c r="V1623" i="1"/>
  <c r="Z1623" i="1"/>
  <c r="T1625" i="1"/>
  <c r="X1625" i="1"/>
  <c r="R1627" i="1"/>
  <c r="V1627" i="1"/>
  <c r="Z1627" i="1"/>
  <c r="T1629" i="1"/>
  <c r="X1629" i="1"/>
  <c r="R1631" i="1"/>
  <c r="V1631" i="1"/>
  <c r="Z1631" i="1"/>
  <c r="T1633" i="1"/>
  <c r="X1633" i="1"/>
  <c r="R1635" i="1"/>
  <c r="V1635" i="1"/>
  <c r="Z1635" i="1"/>
  <c r="T1637" i="1"/>
  <c r="X1637" i="1"/>
  <c r="R1639" i="1"/>
  <c r="V1639" i="1"/>
  <c r="Z1639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R1651" i="1"/>
  <c r="V1651" i="1"/>
  <c r="Z1651" i="1"/>
  <c r="T1653" i="1"/>
  <c r="X1653" i="1"/>
  <c r="R1655" i="1"/>
  <c r="V1655" i="1"/>
  <c r="Z1655" i="1"/>
  <c r="T1657" i="1"/>
  <c r="X1657" i="1"/>
  <c r="R1659" i="1"/>
  <c r="T1661" i="1"/>
  <c r="X1661" i="1"/>
  <c r="Q1662" i="1"/>
  <c r="T1663" i="1"/>
  <c r="X1663" i="1"/>
  <c r="R1665" i="1"/>
  <c r="V1665" i="1"/>
  <c r="Z1665" i="1"/>
  <c r="U1666" i="1"/>
  <c r="R1667" i="1"/>
  <c r="V1667" i="1"/>
  <c r="Z1667" i="1"/>
  <c r="T1669" i="1"/>
  <c r="X1669" i="1"/>
  <c r="Q1670" i="1"/>
  <c r="T1671" i="1"/>
  <c r="X1671" i="1"/>
  <c r="R1673" i="1"/>
  <c r="V1673" i="1"/>
  <c r="Z1673" i="1"/>
  <c r="U1674" i="1"/>
  <c r="R1675" i="1"/>
  <c r="V1675" i="1"/>
  <c r="Z1675" i="1"/>
  <c r="T1677" i="1"/>
  <c r="AA1677" i="1"/>
  <c r="T1678" i="1"/>
  <c r="X1678" i="1"/>
  <c r="Q1679" i="1"/>
  <c r="T1680" i="1"/>
  <c r="X1680" i="1"/>
  <c r="R1682" i="1"/>
  <c r="V1682" i="1"/>
  <c r="Z1682" i="1"/>
  <c r="U1683" i="1"/>
  <c r="R1684" i="1"/>
  <c r="V1684" i="1"/>
  <c r="Z1684" i="1"/>
  <c r="T1686" i="1"/>
  <c r="X1686" i="1"/>
  <c r="Q1687" i="1"/>
  <c r="T1688" i="1"/>
  <c r="X1688" i="1"/>
  <c r="R1690" i="1"/>
  <c r="V1690" i="1"/>
  <c r="Z1690" i="1"/>
  <c r="U1691" i="1"/>
  <c r="R1692" i="1"/>
  <c r="V1692" i="1"/>
  <c r="Z1692" i="1"/>
  <c r="T1694" i="1"/>
  <c r="X1694" i="1"/>
  <c r="Q1695" i="1"/>
  <c r="T1696" i="1"/>
  <c r="X1696" i="1"/>
  <c r="R1698" i="1"/>
  <c r="V1698" i="1"/>
  <c r="Z1698" i="1"/>
  <c r="U1699" i="1"/>
  <c r="R1700" i="1"/>
  <c r="V1700" i="1"/>
  <c r="Z1700" i="1"/>
  <c r="T1702" i="1"/>
  <c r="X1702" i="1"/>
  <c r="Q1703" i="1"/>
  <c r="T1704" i="1"/>
  <c r="X1704" i="1"/>
  <c r="R1706" i="1"/>
  <c r="V1706" i="1"/>
  <c r="Z1706" i="1"/>
  <c r="U1707" i="1"/>
  <c r="R1708" i="1"/>
  <c r="V1708" i="1"/>
  <c r="Z1708" i="1"/>
  <c r="T1710" i="1"/>
  <c r="X1710" i="1"/>
  <c r="Q1711" i="1"/>
  <c r="T1712" i="1"/>
  <c r="X1712" i="1"/>
  <c r="R1714" i="1"/>
  <c r="V1714" i="1"/>
  <c r="Z1714" i="1"/>
  <c r="T1716" i="1"/>
  <c r="X1716" i="1"/>
  <c r="R1718" i="1"/>
  <c r="V1718" i="1"/>
  <c r="Z1718" i="1"/>
  <c r="T1720" i="1"/>
  <c r="X1720" i="1"/>
  <c r="R1722" i="1"/>
  <c r="V1722" i="1"/>
  <c r="Z1722" i="1"/>
  <c r="T1724" i="1"/>
  <c r="X1724" i="1"/>
  <c r="R1726" i="1"/>
  <c r="V1726" i="1"/>
  <c r="Z1726" i="1"/>
  <c r="T1728" i="1"/>
  <c r="X1728" i="1"/>
  <c r="R1731" i="1"/>
  <c r="V1731" i="1"/>
  <c r="Z1731" i="1"/>
  <c r="U1732" i="1"/>
  <c r="R1733" i="1"/>
  <c r="V1733" i="1"/>
  <c r="Z1733" i="1"/>
  <c r="T1735" i="1"/>
  <c r="X1735" i="1"/>
  <c r="Q1736" i="1"/>
  <c r="T1737" i="1"/>
  <c r="X1737" i="1"/>
  <c r="R1739" i="1"/>
  <c r="V1739" i="1"/>
  <c r="Z1739" i="1"/>
  <c r="U1740" i="1"/>
  <c r="R1741" i="1"/>
  <c r="V1741" i="1"/>
  <c r="Z1741" i="1"/>
  <c r="T1743" i="1"/>
  <c r="X1743" i="1"/>
  <c r="Q1744" i="1"/>
  <c r="T1745" i="1"/>
  <c r="X1745" i="1"/>
  <c r="R1747" i="1"/>
  <c r="V1747" i="1"/>
  <c r="Z1747" i="1"/>
  <c r="U1748" i="1"/>
  <c r="R1749" i="1"/>
  <c r="V1749" i="1"/>
  <c r="Z1749" i="1"/>
  <c r="T1751" i="1"/>
  <c r="X1751" i="1"/>
  <c r="Q1752" i="1"/>
  <c r="T1753" i="1"/>
  <c r="X1753" i="1"/>
  <c r="R1755" i="1"/>
  <c r="V1755" i="1"/>
  <c r="Z1755" i="1"/>
  <c r="U1756" i="1"/>
  <c r="T1757" i="1"/>
  <c r="X1757" i="1"/>
  <c r="R1759" i="1"/>
  <c r="V1759" i="1"/>
  <c r="Z1759" i="1"/>
  <c r="T1761" i="1"/>
  <c r="X1761" i="1"/>
  <c r="R1763" i="1"/>
  <c r="V1763" i="1"/>
  <c r="Z1763" i="1"/>
  <c r="T1765" i="1"/>
  <c r="X1765" i="1"/>
  <c r="R1767" i="1"/>
  <c r="V1767" i="1"/>
  <c r="Z1767" i="1"/>
  <c r="T1769" i="1"/>
  <c r="X1769" i="1"/>
  <c r="R1771" i="1"/>
  <c r="V1771" i="1"/>
  <c r="Z1771" i="1"/>
  <c r="T1773" i="1"/>
  <c r="X1773" i="1"/>
  <c r="Q1775" i="1"/>
  <c r="T1776" i="1"/>
  <c r="X1776" i="1"/>
  <c r="R1778" i="1"/>
  <c r="V1778" i="1"/>
  <c r="Z1778" i="1"/>
  <c r="U1779" i="1"/>
  <c r="R1780" i="1"/>
  <c r="V1780" i="1"/>
  <c r="Z1780" i="1"/>
  <c r="T1782" i="1"/>
  <c r="X1782" i="1"/>
  <c r="Q1783" i="1"/>
  <c r="T1784" i="1"/>
  <c r="X1784" i="1"/>
  <c r="R1786" i="1"/>
  <c r="V1786" i="1"/>
  <c r="Z1786" i="1"/>
  <c r="U1787" i="1"/>
  <c r="R1788" i="1"/>
  <c r="V1788" i="1"/>
  <c r="Z1788" i="1"/>
  <c r="T1790" i="1"/>
  <c r="X1790" i="1"/>
  <c r="Q1791" i="1"/>
  <c r="T1792" i="1"/>
  <c r="X1792" i="1"/>
  <c r="R1794" i="1"/>
  <c r="V1794" i="1"/>
  <c r="Z1794" i="1"/>
  <c r="U1795" i="1"/>
  <c r="R1796" i="1"/>
  <c r="V1796" i="1"/>
  <c r="Z1796" i="1"/>
  <c r="T1798" i="1"/>
  <c r="X1798" i="1"/>
  <c r="R1800" i="1"/>
  <c r="V1800" i="1"/>
  <c r="Z1800" i="1"/>
  <c r="T1802" i="1"/>
  <c r="X1802" i="1"/>
  <c r="R1803" i="1"/>
  <c r="V1803" i="1"/>
  <c r="Z1803" i="1"/>
  <c r="U1804" i="1"/>
  <c r="R1805" i="1"/>
  <c r="V1805" i="1"/>
  <c r="Z1805" i="1"/>
  <c r="T1807" i="1"/>
  <c r="X1807" i="1"/>
  <c r="Q1808" i="1"/>
  <c r="T1809" i="1"/>
  <c r="X1809" i="1"/>
  <c r="R1811" i="1"/>
  <c r="V1811" i="1"/>
  <c r="Z1811" i="1"/>
  <c r="U1812" i="1"/>
  <c r="R1813" i="1"/>
  <c r="V1813" i="1"/>
  <c r="Z1813" i="1"/>
  <c r="T1815" i="1"/>
  <c r="X1815" i="1"/>
  <c r="R1817" i="1"/>
  <c r="U1818" i="1"/>
  <c r="R1819" i="1"/>
  <c r="V1819" i="1"/>
  <c r="Z1819" i="1"/>
  <c r="T1821" i="1"/>
  <c r="X1821" i="1"/>
  <c r="Q1822" i="1"/>
  <c r="T1823" i="1"/>
  <c r="X1823" i="1"/>
  <c r="R1825" i="1"/>
  <c r="V1825" i="1"/>
  <c r="Z1825" i="1"/>
  <c r="U1826" i="1"/>
  <c r="R1827" i="1"/>
  <c r="V1827" i="1"/>
  <c r="Z1827" i="1"/>
  <c r="T1829" i="1"/>
  <c r="X1829" i="1"/>
  <c r="T1830" i="1"/>
  <c r="X1830" i="1"/>
  <c r="R1832" i="1"/>
  <c r="V1832" i="1"/>
  <c r="Z1832" i="1"/>
  <c r="T1834" i="1"/>
  <c r="X1834" i="1"/>
  <c r="R1836" i="1"/>
  <c r="V1836" i="1"/>
  <c r="Z1836" i="1"/>
  <c r="T1838" i="1"/>
  <c r="X1838" i="1"/>
  <c r="R1840" i="1"/>
  <c r="V1840" i="1"/>
  <c r="Z1840" i="1"/>
  <c r="T1842" i="1"/>
  <c r="X1842" i="1"/>
  <c r="R1844" i="1"/>
  <c r="V1844" i="1"/>
  <c r="Z1844" i="1"/>
  <c r="T1846" i="1"/>
  <c r="X1846" i="1"/>
  <c r="R1848" i="1"/>
  <c r="V1848" i="1"/>
  <c r="Z1848" i="1"/>
  <c r="T1850" i="1"/>
  <c r="X1850" i="1"/>
  <c r="R1852" i="1"/>
  <c r="V1852" i="1"/>
  <c r="Z1852" i="1"/>
  <c r="T1854" i="1"/>
  <c r="X1854" i="1"/>
  <c r="R1856" i="1"/>
  <c r="V1856" i="1"/>
  <c r="Z1856" i="1"/>
  <c r="T1858" i="1"/>
  <c r="X1858" i="1"/>
  <c r="R1860" i="1"/>
  <c r="V1860" i="1"/>
  <c r="Z1860" i="1"/>
  <c r="T1862" i="1"/>
  <c r="X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X1874" i="1"/>
  <c r="T1876" i="1"/>
  <c r="X1876" i="1"/>
  <c r="Q1877" i="1"/>
  <c r="T1878" i="1"/>
  <c r="X1878" i="1"/>
  <c r="R1880" i="1"/>
  <c r="V1880" i="1"/>
  <c r="Z1880" i="1"/>
  <c r="U1881" i="1"/>
  <c r="R1882" i="1"/>
  <c r="V1882" i="1"/>
  <c r="Z1882" i="1"/>
  <c r="T1884" i="1"/>
  <c r="X1884" i="1"/>
  <c r="Q1885" i="1"/>
  <c r="T1886" i="1"/>
  <c r="X1886" i="1"/>
  <c r="R1888" i="1"/>
  <c r="V1888" i="1"/>
  <c r="Z1888" i="1"/>
  <c r="U1889" i="1"/>
  <c r="R1890" i="1"/>
  <c r="V1890" i="1"/>
  <c r="Z1890" i="1"/>
  <c r="T1892" i="1"/>
  <c r="X1892" i="1"/>
  <c r="Q1893" i="1"/>
  <c r="T1894" i="1"/>
  <c r="X1894" i="1"/>
  <c r="R1896" i="1"/>
  <c r="V1896" i="1"/>
  <c r="Z1896" i="1"/>
  <c r="U1897" i="1"/>
  <c r="R1898" i="1"/>
  <c r="V1898" i="1"/>
  <c r="Z1898" i="1"/>
  <c r="T1900" i="1"/>
  <c r="X1900" i="1"/>
  <c r="Q1901" i="1"/>
  <c r="T1902" i="1"/>
  <c r="X1902" i="1"/>
  <c r="R1904" i="1"/>
  <c r="V1904" i="1"/>
  <c r="Z1904" i="1"/>
  <c r="U1905" i="1"/>
  <c r="R1906" i="1"/>
  <c r="V1906" i="1"/>
  <c r="Z1906" i="1"/>
  <c r="U1907" i="1"/>
  <c r="R1908" i="1"/>
  <c r="V1908" i="1"/>
  <c r="Z1908" i="1"/>
  <c r="T1910" i="1"/>
  <c r="X1910" i="1"/>
  <c r="R1912" i="1"/>
  <c r="V1912" i="1"/>
  <c r="Z1912" i="1"/>
  <c r="U1913" i="1"/>
  <c r="R1914" i="1"/>
  <c r="V1914" i="1"/>
  <c r="Z1914" i="1"/>
  <c r="T1916" i="1"/>
  <c r="X1916" i="1"/>
  <c r="Q1917" i="1"/>
  <c r="T1918" i="1"/>
  <c r="X1918" i="1"/>
  <c r="R1920" i="1"/>
  <c r="V1920" i="1"/>
  <c r="Z1920" i="1"/>
  <c r="U1921" i="1"/>
  <c r="R1922" i="1"/>
  <c r="V1922" i="1"/>
  <c r="Z1922" i="1"/>
  <c r="T1924" i="1"/>
  <c r="X1924" i="1"/>
  <c r="Q1925" i="1"/>
  <c r="T1926" i="1"/>
  <c r="X1926" i="1"/>
  <c r="R1928" i="1"/>
  <c r="V1928" i="1"/>
  <c r="Z1928" i="1"/>
  <c r="U1929" i="1"/>
  <c r="R1930" i="1"/>
  <c r="V1930" i="1"/>
  <c r="Z1930" i="1"/>
  <c r="T1932" i="1"/>
  <c r="X1932" i="1"/>
  <c r="Q1933" i="1"/>
  <c r="T1934" i="1"/>
  <c r="X1934" i="1"/>
  <c r="R1936" i="1"/>
  <c r="V1936" i="1"/>
  <c r="Z1936" i="1"/>
  <c r="U1937" i="1"/>
  <c r="R1938" i="1"/>
  <c r="V1938" i="1"/>
  <c r="Z1938" i="1"/>
  <c r="T1940" i="1"/>
  <c r="X1940" i="1"/>
  <c r="Q1941" i="1"/>
  <c r="T1942" i="1"/>
  <c r="X1942" i="1"/>
  <c r="R1944" i="1"/>
  <c r="V1944" i="1"/>
  <c r="Z1944" i="1"/>
  <c r="U1945" i="1"/>
  <c r="R1946" i="1"/>
  <c r="V1946" i="1"/>
  <c r="Z1946" i="1"/>
  <c r="T1948" i="1"/>
  <c r="X1948" i="1"/>
  <c r="T1950" i="1"/>
  <c r="X1950" i="1"/>
  <c r="R1952" i="1"/>
  <c r="V1952" i="1"/>
  <c r="Z1952" i="1"/>
  <c r="T1954" i="1"/>
  <c r="X1954" i="1"/>
  <c r="R1956" i="1"/>
  <c r="V1956" i="1"/>
  <c r="Z1956" i="1"/>
  <c r="T1958" i="1"/>
  <c r="X1958" i="1"/>
  <c r="R1960" i="1"/>
  <c r="V1960" i="1"/>
  <c r="Z1960" i="1"/>
  <c r="T1962" i="1"/>
  <c r="X1962" i="1"/>
  <c r="R1964" i="1"/>
  <c r="V1964" i="1"/>
  <c r="Z1964" i="1"/>
  <c r="T1966" i="1"/>
  <c r="X1966" i="1"/>
  <c r="R1968" i="1"/>
  <c r="V1968" i="1"/>
  <c r="Z1968" i="1"/>
  <c r="T1970" i="1"/>
  <c r="X1970" i="1"/>
  <c r="R1972" i="1"/>
  <c r="V1972" i="1"/>
  <c r="Z1972" i="1"/>
  <c r="T1974" i="1"/>
  <c r="X1974" i="1"/>
  <c r="R1976" i="1"/>
  <c r="V1976" i="1"/>
  <c r="Z1976" i="1"/>
  <c r="T1978" i="1"/>
  <c r="X1978" i="1"/>
  <c r="R1980" i="1"/>
  <c r="V1980" i="1"/>
  <c r="Z1980" i="1"/>
  <c r="T1982" i="1"/>
  <c r="X1982" i="1"/>
  <c r="R1984" i="1"/>
  <c r="V1984" i="1"/>
  <c r="Z1984" i="1"/>
  <c r="T1986" i="1"/>
  <c r="X1986" i="1"/>
  <c r="R1988" i="1"/>
  <c r="V1988" i="1"/>
  <c r="Z1988" i="1"/>
  <c r="T1990" i="1"/>
  <c r="X1990" i="1"/>
  <c r="Q1992" i="1"/>
  <c r="T1993" i="1"/>
  <c r="X1993" i="1"/>
  <c r="R1995" i="1"/>
  <c r="V1995" i="1"/>
  <c r="Z1995" i="1"/>
  <c r="U1996" i="1"/>
  <c r="R1997" i="1"/>
  <c r="V1997" i="1"/>
  <c r="Z1997" i="1"/>
  <c r="T1999" i="1"/>
  <c r="X1999" i="1"/>
  <c r="Q2000" i="1"/>
  <c r="T2001" i="1"/>
  <c r="X2001" i="1"/>
  <c r="R2003" i="1"/>
  <c r="V2003" i="1"/>
  <c r="Z2003" i="1"/>
  <c r="U2004" i="1"/>
  <c r="R2005" i="1"/>
  <c r="V2005" i="1"/>
  <c r="Z2005" i="1"/>
  <c r="T2007" i="1"/>
  <c r="X2007" i="1"/>
  <c r="Q2008" i="1"/>
  <c r="T2009" i="1"/>
  <c r="X2009" i="1"/>
  <c r="R2011" i="1"/>
  <c r="V2011" i="1"/>
  <c r="Z2011" i="1"/>
  <c r="U2012" i="1"/>
  <c r="R2013" i="1"/>
  <c r="V2013" i="1"/>
  <c r="Z2013" i="1"/>
  <c r="T2015" i="1"/>
  <c r="X2015" i="1"/>
  <c r="Q2016" i="1"/>
  <c r="T2017" i="1"/>
  <c r="X2017" i="1"/>
  <c r="R2019" i="1"/>
  <c r="V2019" i="1"/>
  <c r="Z2019" i="1"/>
  <c r="U2020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Q2040" i="1"/>
  <c r="T2041" i="1"/>
  <c r="X2041" i="1"/>
  <c r="R2043" i="1"/>
  <c r="V2043" i="1"/>
  <c r="Z2043" i="1"/>
  <c r="U2044" i="1"/>
  <c r="R2045" i="1"/>
  <c r="V2045" i="1"/>
  <c r="Z2045" i="1"/>
  <c r="T2047" i="1"/>
  <c r="X2047" i="1"/>
  <c r="Q2048" i="1"/>
  <c r="T2049" i="1"/>
  <c r="X2049" i="1"/>
  <c r="R2051" i="1"/>
  <c r="V2051" i="1"/>
  <c r="Z2051" i="1"/>
  <c r="U2052" i="1"/>
  <c r="R2053" i="1"/>
  <c r="V2053" i="1"/>
  <c r="Z2053" i="1"/>
  <c r="T2055" i="1"/>
  <c r="X2055" i="1"/>
  <c r="Q2056" i="1"/>
  <c r="T2057" i="1"/>
  <c r="X2057" i="1"/>
  <c r="R2059" i="1"/>
  <c r="V2059" i="1"/>
  <c r="Z2059" i="1"/>
  <c r="U2060" i="1"/>
  <c r="R2061" i="1"/>
  <c r="V2061" i="1"/>
  <c r="Z2061" i="1"/>
  <c r="T2063" i="1"/>
  <c r="X2063" i="1"/>
  <c r="Q2064" i="1"/>
  <c r="T2065" i="1"/>
  <c r="X2065" i="1"/>
  <c r="R2067" i="1"/>
  <c r="V2067" i="1"/>
  <c r="Z2067" i="1"/>
  <c r="U2068" i="1"/>
  <c r="AA2071" i="1"/>
  <c r="X2071" i="1"/>
  <c r="T2071" i="1"/>
  <c r="R2071" i="1"/>
  <c r="Z2071" i="1"/>
  <c r="AA2079" i="1"/>
  <c r="X2079" i="1"/>
  <c r="T2079" i="1"/>
  <c r="R2079" i="1"/>
  <c r="Z2079" i="1"/>
  <c r="AA2087" i="1"/>
  <c r="X2087" i="1"/>
  <c r="T2087" i="1"/>
  <c r="R2087" i="1"/>
  <c r="Z2087" i="1"/>
  <c r="AA2095" i="1"/>
  <c r="X2095" i="1"/>
  <c r="T2095" i="1"/>
  <c r="R2095" i="1"/>
  <c r="Z2095" i="1"/>
  <c r="AA2103" i="1"/>
  <c r="X2103" i="1"/>
  <c r="T2103" i="1"/>
  <c r="R2103" i="1"/>
  <c r="Z2103" i="1"/>
  <c r="AA2111" i="1"/>
  <c r="X2111" i="1"/>
  <c r="T2111" i="1"/>
  <c r="R2111" i="1"/>
  <c r="Z2111" i="1"/>
  <c r="Z2115" i="1"/>
  <c r="AA2117" i="1"/>
  <c r="X2117" i="1"/>
  <c r="T2117" i="1"/>
  <c r="R2117" i="1"/>
  <c r="Z2117" i="1"/>
  <c r="Y2120" i="1"/>
  <c r="Q2128" i="1"/>
  <c r="AA2131" i="1"/>
  <c r="X2131" i="1"/>
  <c r="T2131" i="1"/>
  <c r="R2131" i="1"/>
  <c r="Z2131" i="1"/>
  <c r="AA2133" i="1"/>
  <c r="X2133" i="1"/>
  <c r="T2133" i="1"/>
  <c r="R2133" i="1"/>
  <c r="Z2133" i="1"/>
  <c r="Y2136" i="1"/>
  <c r="Q2144" i="1"/>
  <c r="AA2147" i="1"/>
  <c r="X2147" i="1"/>
  <c r="T2147" i="1"/>
  <c r="R2147" i="1"/>
  <c r="Z2147" i="1"/>
  <c r="AA2149" i="1"/>
  <c r="X2149" i="1"/>
  <c r="T2149" i="1"/>
  <c r="R2149" i="1"/>
  <c r="Z2149" i="1"/>
  <c r="AA2159" i="1"/>
  <c r="X2159" i="1"/>
  <c r="T2159" i="1"/>
  <c r="R2159" i="1"/>
  <c r="Z2159" i="1"/>
  <c r="AA2167" i="1"/>
  <c r="X2167" i="1"/>
  <c r="T2167" i="1"/>
  <c r="R2167" i="1"/>
  <c r="Z2167" i="1"/>
  <c r="AA2170" i="1"/>
  <c r="X2170" i="1"/>
  <c r="T2170" i="1"/>
  <c r="R2170" i="1"/>
  <c r="Z2170" i="1"/>
  <c r="Q1335" i="1"/>
  <c r="R1338" i="1"/>
  <c r="V1338" i="1"/>
  <c r="Z1338" i="1"/>
  <c r="R1340" i="1"/>
  <c r="V1340" i="1"/>
  <c r="Z1340" i="1"/>
  <c r="Q1343" i="1"/>
  <c r="R1346" i="1"/>
  <c r="V1346" i="1"/>
  <c r="Z1346" i="1"/>
  <c r="R1350" i="1"/>
  <c r="V1350" i="1"/>
  <c r="Z1350" i="1"/>
  <c r="R1355" i="1"/>
  <c r="V1355" i="1"/>
  <c r="Z1355" i="1"/>
  <c r="R1357" i="1"/>
  <c r="V1357" i="1"/>
  <c r="Z1357" i="1"/>
  <c r="Q1360" i="1"/>
  <c r="R1363" i="1"/>
  <c r="V1363" i="1"/>
  <c r="Z1363" i="1"/>
  <c r="Q1367" i="1"/>
  <c r="R1370" i="1"/>
  <c r="V1370" i="1"/>
  <c r="Z1370" i="1"/>
  <c r="R1372" i="1"/>
  <c r="V1372" i="1"/>
  <c r="Z1372" i="1"/>
  <c r="Q1375" i="1"/>
  <c r="R1378" i="1"/>
  <c r="V1378" i="1"/>
  <c r="Z1378" i="1"/>
  <c r="R1392" i="1"/>
  <c r="V1392" i="1"/>
  <c r="Z1392" i="1"/>
  <c r="R1396" i="1"/>
  <c r="V1396" i="1"/>
  <c r="Z1396" i="1"/>
  <c r="R1400" i="1"/>
  <c r="V1400" i="1"/>
  <c r="Z1400" i="1"/>
  <c r="R1404" i="1"/>
  <c r="V1404" i="1"/>
  <c r="Z1404" i="1"/>
  <c r="R1408" i="1"/>
  <c r="V1408" i="1"/>
  <c r="Z1408" i="1"/>
  <c r="R1412" i="1"/>
  <c r="V1412" i="1"/>
  <c r="Z1412" i="1"/>
  <c r="R1416" i="1"/>
  <c r="V1416" i="1"/>
  <c r="Z1416" i="1"/>
  <c r="R1420" i="1"/>
  <c r="V1420" i="1"/>
  <c r="Z1420" i="1"/>
  <c r="R1424" i="1"/>
  <c r="V1424" i="1"/>
  <c r="Z1424" i="1"/>
  <c r="R1428" i="1"/>
  <c r="V1428" i="1"/>
  <c r="Z1428" i="1"/>
  <c r="R1432" i="1"/>
  <c r="V1432" i="1"/>
  <c r="Z1432" i="1"/>
  <c r="R1436" i="1"/>
  <c r="V1436" i="1"/>
  <c r="Z1436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R1460" i="1"/>
  <c r="V1460" i="1"/>
  <c r="Z1460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80" i="1"/>
  <c r="V1480" i="1"/>
  <c r="Z1480" i="1"/>
  <c r="R1484" i="1"/>
  <c r="V1484" i="1"/>
  <c r="Z1484" i="1"/>
  <c r="R1488" i="1"/>
  <c r="V1488" i="1"/>
  <c r="Z1488" i="1"/>
  <c r="R1492" i="1"/>
  <c r="V1492" i="1"/>
  <c r="Z1492" i="1"/>
  <c r="R1496" i="1"/>
  <c r="V1496" i="1"/>
  <c r="Z1496" i="1"/>
  <c r="R1500" i="1"/>
  <c r="V1500" i="1"/>
  <c r="Z1500" i="1"/>
  <c r="Q1505" i="1"/>
  <c r="R1508" i="1"/>
  <c r="V1508" i="1"/>
  <c r="Z1508" i="1"/>
  <c r="R1510" i="1"/>
  <c r="V1510" i="1"/>
  <c r="Z1510" i="1"/>
  <c r="Q1513" i="1"/>
  <c r="R1516" i="1"/>
  <c r="V1516" i="1"/>
  <c r="Z1516" i="1"/>
  <c r="R1518" i="1"/>
  <c r="V1518" i="1"/>
  <c r="Z1518" i="1"/>
  <c r="Q1521" i="1"/>
  <c r="R1524" i="1"/>
  <c r="V1524" i="1"/>
  <c r="Z1524" i="1"/>
  <c r="R1526" i="1"/>
  <c r="V1526" i="1"/>
  <c r="Z1526" i="1"/>
  <c r="Q1529" i="1"/>
  <c r="R1532" i="1"/>
  <c r="V1532" i="1"/>
  <c r="Z1532" i="1"/>
  <c r="R1534" i="1"/>
  <c r="V1534" i="1"/>
  <c r="Z1534" i="1"/>
  <c r="R1539" i="1"/>
  <c r="V1539" i="1"/>
  <c r="Z1539" i="1"/>
  <c r="R1541" i="1"/>
  <c r="V1541" i="1"/>
  <c r="Z1541" i="1"/>
  <c r="Q1544" i="1"/>
  <c r="R1547" i="1"/>
  <c r="V1547" i="1"/>
  <c r="Z1547" i="1"/>
  <c r="R1549" i="1"/>
  <c r="V1549" i="1"/>
  <c r="Z1549" i="1"/>
  <c r="Q1552" i="1"/>
  <c r="R1555" i="1"/>
  <c r="V1555" i="1"/>
  <c r="Z1555" i="1"/>
  <c r="R1557" i="1"/>
  <c r="V1557" i="1"/>
  <c r="Z1557" i="1"/>
  <c r="Q1560" i="1"/>
  <c r="R1563" i="1"/>
  <c r="V1563" i="1"/>
  <c r="Z1563" i="1"/>
  <c r="R1565" i="1"/>
  <c r="V1565" i="1"/>
  <c r="Z1565" i="1"/>
  <c r="Q1568" i="1"/>
  <c r="R1571" i="1"/>
  <c r="V1571" i="1"/>
  <c r="Z1571" i="1"/>
  <c r="R1573" i="1"/>
  <c r="V1573" i="1"/>
  <c r="Z1573" i="1"/>
  <c r="Q1576" i="1"/>
  <c r="R1579" i="1"/>
  <c r="V1579" i="1"/>
  <c r="Z1579" i="1"/>
  <c r="R1581" i="1"/>
  <c r="V1581" i="1"/>
  <c r="Z1581" i="1"/>
  <c r="Q1584" i="1"/>
  <c r="R1587" i="1"/>
  <c r="V1587" i="1"/>
  <c r="Z1587" i="1"/>
  <c r="R1589" i="1"/>
  <c r="V1589" i="1"/>
  <c r="Z1589" i="1"/>
  <c r="Q1592" i="1"/>
  <c r="R1595" i="1"/>
  <c r="V1595" i="1"/>
  <c r="Z1595" i="1"/>
  <c r="R1597" i="1"/>
  <c r="V1597" i="1"/>
  <c r="Z1597" i="1"/>
  <c r="Q1600" i="1"/>
  <c r="R1603" i="1"/>
  <c r="V1603" i="1"/>
  <c r="Z1603" i="1"/>
  <c r="R1605" i="1"/>
  <c r="V1605" i="1"/>
  <c r="Z1605" i="1"/>
  <c r="Q1608" i="1"/>
  <c r="R1611" i="1"/>
  <c r="V1611" i="1"/>
  <c r="Z1611" i="1"/>
  <c r="R1613" i="1"/>
  <c r="V1613" i="1"/>
  <c r="Z1613" i="1"/>
  <c r="R1617" i="1"/>
  <c r="V1617" i="1"/>
  <c r="Z1617" i="1"/>
  <c r="R1621" i="1"/>
  <c r="V1621" i="1"/>
  <c r="Z1621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R1645" i="1"/>
  <c r="V1645" i="1"/>
  <c r="Z1645" i="1"/>
  <c r="R1649" i="1"/>
  <c r="V1649" i="1"/>
  <c r="Z1649" i="1"/>
  <c r="R1653" i="1"/>
  <c r="V1653" i="1"/>
  <c r="Z1653" i="1"/>
  <c r="R1657" i="1"/>
  <c r="V1657" i="1"/>
  <c r="Z1657" i="1"/>
  <c r="R1661" i="1"/>
  <c r="V1661" i="1"/>
  <c r="Z1661" i="1"/>
  <c r="R1663" i="1"/>
  <c r="V1663" i="1"/>
  <c r="Z1663" i="1"/>
  <c r="Q1666" i="1"/>
  <c r="R1669" i="1"/>
  <c r="V1669" i="1"/>
  <c r="Z1669" i="1"/>
  <c r="R1671" i="1"/>
  <c r="V1671" i="1"/>
  <c r="Z1671" i="1"/>
  <c r="Q1674" i="1"/>
  <c r="R1677" i="1"/>
  <c r="R1678" i="1"/>
  <c r="V1678" i="1"/>
  <c r="Z1678" i="1"/>
  <c r="R1680" i="1"/>
  <c r="V1680" i="1"/>
  <c r="Z1680" i="1"/>
  <c r="Q1683" i="1"/>
  <c r="R1686" i="1"/>
  <c r="V1686" i="1"/>
  <c r="Z1686" i="1"/>
  <c r="R1688" i="1"/>
  <c r="V1688" i="1"/>
  <c r="Z1688" i="1"/>
  <c r="Q1691" i="1"/>
  <c r="R1694" i="1"/>
  <c r="V1694" i="1"/>
  <c r="Z1694" i="1"/>
  <c r="R1696" i="1"/>
  <c r="V1696" i="1"/>
  <c r="Z1696" i="1"/>
  <c r="Q1699" i="1"/>
  <c r="R1702" i="1"/>
  <c r="V1702" i="1"/>
  <c r="Z1702" i="1"/>
  <c r="R1704" i="1"/>
  <c r="V1704" i="1"/>
  <c r="Z1704" i="1"/>
  <c r="Q1707" i="1"/>
  <c r="R1710" i="1"/>
  <c r="V1710" i="1"/>
  <c r="Z1710" i="1"/>
  <c r="R1712" i="1"/>
  <c r="V1712" i="1"/>
  <c r="Z1712" i="1"/>
  <c r="R1716" i="1"/>
  <c r="V1716" i="1"/>
  <c r="Z1716" i="1"/>
  <c r="R1720" i="1"/>
  <c r="V1720" i="1"/>
  <c r="Z1720" i="1"/>
  <c r="R1724" i="1"/>
  <c r="V1724" i="1"/>
  <c r="Z1724" i="1"/>
  <c r="R1728" i="1"/>
  <c r="V1728" i="1"/>
  <c r="Z1728" i="1"/>
  <c r="Q1732" i="1"/>
  <c r="R1735" i="1"/>
  <c r="V1735" i="1"/>
  <c r="Z1735" i="1"/>
  <c r="R1737" i="1"/>
  <c r="V1737" i="1"/>
  <c r="Z1737" i="1"/>
  <c r="Q1740" i="1"/>
  <c r="R1743" i="1"/>
  <c r="V1743" i="1"/>
  <c r="Z1743" i="1"/>
  <c r="R1745" i="1"/>
  <c r="V1745" i="1"/>
  <c r="Z1745" i="1"/>
  <c r="Q1748" i="1"/>
  <c r="R1751" i="1"/>
  <c r="V1751" i="1"/>
  <c r="Z1751" i="1"/>
  <c r="R1753" i="1"/>
  <c r="V1753" i="1"/>
  <c r="Z1753" i="1"/>
  <c r="R1757" i="1"/>
  <c r="V1757" i="1"/>
  <c r="Z1757" i="1"/>
  <c r="R1761" i="1"/>
  <c r="V1761" i="1"/>
  <c r="Z1761" i="1"/>
  <c r="R1765" i="1"/>
  <c r="V1765" i="1"/>
  <c r="Z1765" i="1"/>
  <c r="R1769" i="1"/>
  <c r="V1769" i="1"/>
  <c r="Z1769" i="1"/>
  <c r="R1773" i="1"/>
  <c r="V1773" i="1"/>
  <c r="Z1773" i="1"/>
  <c r="R1776" i="1"/>
  <c r="V1776" i="1"/>
  <c r="Z1776" i="1"/>
  <c r="Q1779" i="1"/>
  <c r="R1782" i="1"/>
  <c r="V1782" i="1"/>
  <c r="Z1782" i="1"/>
  <c r="R1784" i="1"/>
  <c r="V1784" i="1"/>
  <c r="Z1784" i="1"/>
  <c r="Q1787" i="1"/>
  <c r="R1790" i="1"/>
  <c r="V1790" i="1"/>
  <c r="Z1790" i="1"/>
  <c r="R1792" i="1"/>
  <c r="V1792" i="1"/>
  <c r="Z1792" i="1"/>
  <c r="Q1795" i="1"/>
  <c r="R1798" i="1"/>
  <c r="V1798" i="1"/>
  <c r="Z1798" i="1"/>
  <c r="R1802" i="1"/>
  <c r="V1802" i="1"/>
  <c r="AA1802" i="1"/>
  <c r="Q1804" i="1"/>
  <c r="R1807" i="1"/>
  <c r="V1807" i="1"/>
  <c r="Z1807" i="1"/>
  <c r="R1809" i="1"/>
  <c r="V1809" i="1"/>
  <c r="Z1809" i="1"/>
  <c r="Q1812" i="1"/>
  <c r="R1815" i="1"/>
  <c r="V1815" i="1"/>
  <c r="Z1815" i="1"/>
  <c r="Q1818" i="1"/>
  <c r="R1821" i="1"/>
  <c r="V1821" i="1"/>
  <c r="Z1821" i="1"/>
  <c r="R1823" i="1"/>
  <c r="V1823" i="1"/>
  <c r="Z1823" i="1"/>
  <c r="Q1826" i="1"/>
  <c r="R1829" i="1"/>
  <c r="V1829" i="1"/>
  <c r="Z1829" i="1"/>
  <c r="R1834" i="1"/>
  <c r="V1834" i="1"/>
  <c r="Z1834" i="1"/>
  <c r="R1838" i="1"/>
  <c r="V1838" i="1"/>
  <c r="Z1838" i="1"/>
  <c r="R1842" i="1"/>
  <c r="V1842" i="1"/>
  <c r="Z1842" i="1"/>
  <c r="R1846" i="1"/>
  <c r="V1846" i="1"/>
  <c r="Z1846" i="1"/>
  <c r="R1850" i="1"/>
  <c r="V1850" i="1"/>
  <c r="Z1850" i="1"/>
  <c r="R1854" i="1"/>
  <c r="V1854" i="1"/>
  <c r="Z1854" i="1"/>
  <c r="R1858" i="1"/>
  <c r="V1858" i="1"/>
  <c r="Z1858" i="1"/>
  <c r="R1862" i="1"/>
  <c r="V1862" i="1"/>
  <c r="Z1862" i="1"/>
  <c r="R1866" i="1"/>
  <c r="V1866" i="1"/>
  <c r="Z1866" i="1"/>
  <c r="R1870" i="1"/>
  <c r="V1870" i="1"/>
  <c r="Z1870" i="1"/>
  <c r="R1876" i="1"/>
  <c r="V1876" i="1"/>
  <c r="Z1876" i="1"/>
  <c r="R1878" i="1"/>
  <c r="V1878" i="1"/>
  <c r="Z1878" i="1"/>
  <c r="Q1881" i="1"/>
  <c r="R1884" i="1"/>
  <c r="V1884" i="1"/>
  <c r="Z1884" i="1"/>
  <c r="R1886" i="1"/>
  <c r="V1886" i="1"/>
  <c r="Z1886" i="1"/>
  <c r="Q1889" i="1"/>
  <c r="R1892" i="1"/>
  <c r="V1892" i="1"/>
  <c r="Z1892" i="1"/>
  <c r="R1894" i="1"/>
  <c r="V1894" i="1"/>
  <c r="Z1894" i="1"/>
  <c r="Q1897" i="1"/>
  <c r="R1900" i="1"/>
  <c r="V1900" i="1"/>
  <c r="Z1900" i="1"/>
  <c r="R1902" i="1"/>
  <c r="V1902" i="1"/>
  <c r="Z1902" i="1"/>
  <c r="Q1905" i="1"/>
  <c r="Q1907" i="1"/>
  <c r="R1910" i="1"/>
  <c r="V1910" i="1"/>
  <c r="Z1910" i="1"/>
  <c r="Q1913" i="1"/>
  <c r="R1916" i="1"/>
  <c r="V1916" i="1"/>
  <c r="Z1916" i="1"/>
  <c r="R1918" i="1"/>
  <c r="V1918" i="1"/>
  <c r="Z1918" i="1"/>
  <c r="Q1921" i="1"/>
  <c r="R1924" i="1"/>
  <c r="V1924" i="1"/>
  <c r="Z1924" i="1"/>
  <c r="R1926" i="1"/>
  <c r="V1926" i="1"/>
  <c r="Z1926" i="1"/>
  <c r="Q1929" i="1"/>
  <c r="R1932" i="1"/>
  <c r="V1932" i="1"/>
  <c r="Z1932" i="1"/>
  <c r="R1934" i="1"/>
  <c r="V1934" i="1"/>
  <c r="Z1934" i="1"/>
  <c r="Q1937" i="1"/>
  <c r="R1940" i="1"/>
  <c r="V1940" i="1"/>
  <c r="Z1940" i="1"/>
  <c r="R1942" i="1"/>
  <c r="V1942" i="1"/>
  <c r="Z1942" i="1"/>
  <c r="Q1945" i="1"/>
  <c r="R1948" i="1"/>
  <c r="V1948" i="1"/>
  <c r="Z1948" i="1"/>
  <c r="R1950" i="1"/>
  <c r="V1950" i="1"/>
  <c r="Z1950" i="1"/>
  <c r="R1954" i="1"/>
  <c r="V1954" i="1"/>
  <c r="Z1954" i="1"/>
  <c r="R1958" i="1"/>
  <c r="V1958" i="1"/>
  <c r="Z1958" i="1"/>
  <c r="R1962" i="1"/>
  <c r="V1962" i="1"/>
  <c r="Z1962" i="1"/>
  <c r="R1966" i="1"/>
  <c r="V1966" i="1"/>
  <c r="Z1966" i="1"/>
  <c r="R1970" i="1"/>
  <c r="V1970" i="1"/>
  <c r="Z1970" i="1"/>
  <c r="R1974" i="1"/>
  <c r="V1974" i="1"/>
  <c r="Z1974" i="1"/>
  <c r="R1978" i="1"/>
  <c r="V1978" i="1"/>
  <c r="Z1978" i="1"/>
  <c r="R1982" i="1"/>
  <c r="V1982" i="1"/>
  <c r="Z1982" i="1"/>
  <c r="R1986" i="1"/>
  <c r="V1986" i="1"/>
  <c r="Z1986" i="1"/>
  <c r="R1990" i="1"/>
  <c r="V1990" i="1"/>
  <c r="Z1990" i="1"/>
  <c r="R1993" i="1"/>
  <c r="V1993" i="1"/>
  <c r="Z1993" i="1"/>
  <c r="Q1996" i="1"/>
  <c r="R1999" i="1"/>
  <c r="V1999" i="1"/>
  <c r="Z1999" i="1"/>
  <c r="R2001" i="1"/>
  <c r="V2001" i="1"/>
  <c r="Z2001" i="1"/>
  <c r="Q2004" i="1"/>
  <c r="R2007" i="1"/>
  <c r="V2007" i="1"/>
  <c r="Z2007" i="1"/>
  <c r="R2009" i="1"/>
  <c r="V2009" i="1"/>
  <c r="Z2009" i="1"/>
  <c r="Q2012" i="1"/>
  <c r="R2015" i="1"/>
  <c r="V2015" i="1"/>
  <c r="Z2015" i="1"/>
  <c r="R2017" i="1"/>
  <c r="V2017" i="1"/>
  <c r="Z2017" i="1"/>
  <c r="Q2020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R2041" i="1"/>
  <c r="V2041" i="1"/>
  <c r="Z2041" i="1"/>
  <c r="Q2044" i="1"/>
  <c r="R2047" i="1"/>
  <c r="V2047" i="1"/>
  <c r="Z2047" i="1"/>
  <c r="R2049" i="1"/>
  <c r="V2049" i="1"/>
  <c r="Z2049" i="1"/>
  <c r="Q2052" i="1"/>
  <c r="R2055" i="1"/>
  <c r="V2055" i="1"/>
  <c r="Z2055" i="1"/>
  <c r="R2057" i="1"/>
  <c r="V2057" i="1"/>
  <c r="Z2057" i="1"/>
  <c r="Q2060" i="1"/>
  <c r="R2063" i="1"/>
  <c r="V2063" i="1"/>
  <c r="Z2063" i="1"/>
  <c r="R2065" i="1"/>
  <c r="V2065" i="1"/>
  <c r="Z2065" i="1"/>
  <c r="Q2068" i="1"/>
  <c r="AA2069" i="1"/>
  <c r="Z2069" i="1"/>
  <c r="V2069" i="1"/>
  <c r="R2069" i="1"/>
  <c r="X2069" i="1"/>
  <c r="V2071" i="1"/>
  <c r="AA2075" i="1"/>
  <c r="X2075" i="1"/>
  <c r="T2075" i="1"/>
  <c r="R2075" i="1"/>
  <c r="Z2075" i="1"/>
  <c r="V2079" i="1"/>
  <c r="AA2083" i="1"/>
  <c r="X2083" i="1"/>
  <c r="T2083" i="1"/>
  <c r="R2083" i="1"/>
  <c r="Z2083" i="1"/>
  <c r="AA2091" i="1"/>
  <c r="X2091" i="1"/>
  <c r="T2091" i="1"/>
  <c r="R2091" i="1"/>
  <c r="Z2091" i="1"/>
  <c r="AA2099" i="1"/>
  <c r="X2099" i="1"/>
  <c r="T2099" i="1"/>
  <c r="R2099" i="1"/>
  <c r="Z2099" i="1"/>
  <c r="AA2107" i="1"/>
  <c r="X2107" i="1"/>
  <c r="T2107" i="1"/>
  <c r="R2107" i="1"/>
  <c r="Z2107" i="1"/>
  <c r="R2115" i="1"/>
  <c r="V2117" i="1"/>
  <c r="Q2120" i="1"/>
  <c r="AA2123" i="1"/>
  <c r="X2123" i="1"/>
  <c r="T2123" i="1"/>
  <c r="R2123" i="1"/>
  <c r="Z2123" i="1"/>
  <c r="AA2125" i="1"/>
  <c r="X2125" i="1"/>
  <c r="T2125" i="1"/>
  <c r="R2125" i="1"/>
  <c r="Z2125" i="1"/>
  <c r="V2133" i="1"/>
  <c r="Q2136" i="1"/>
  <c r="AA2139" i="1"/>
  <c r="X2139" i="1"/>
  <c r="T2139" i="1"/>
  <c r="R2139" i="1"/>
  <c r="Z2139" i="1"/>
  <c r="AA2141" i="1"/>
  <c r="X2141" i="1"/>
  <c r="T2141" i="1"/>
  <c r="R2141" i="1"/>
  <c r="Z2141" i="1"/>
  <c r="Y2144" i="1"/>
  <c r="V2149" i="1"/>
  <c r="Q2152" i="1"/>
  <c r="AA2155" i="1"/>
  <c r="X2155" i="1"/>
  <c r="T2155" i="1"/>
  <c r="R2155" i="1"/>
  <c r="Z2155" i="1"/>
  <c r="V2159" i="1"/>
  <c r="AA2163" i="1"/>
  <c r="X2163" i="1"/>
  <c r="T2163" i="1"/>
  <c r="R2163" i="1"/>
  <c r="Z2163" i="1"/>
  <c r="V2167" i="1"/>
  <c r="V2170" i="1"/>
  <c r="R2073" i="1"/>
  <c r="V2073" i="1"/>
  <c r="Z2073" i="1"/>
  <c r="R2077" i="1"/>
  <c r="V2077" i="1"/>
  <c r="Z2077" i="1"/>
  <c r="R2081" i="1"/>
  <c r="V2081" i="1"/>
  <c r="Z2081" i="1"/>
  <c r="R2085" i="1"/>
  <c r="V2085" i="1"/>
  <c r="Z2085" i="1"/>
  <c r="R2089" i="1"/>
  <c r="V2089" i="1"/>
  <c r="Z2089" i="1"/>
  <c r="R2093" i="1"/>
  <c r="V2093" i="1"/>
  <c r="Z2093" i="1"/>
  <c r="R2097" i="1"/>
  <c r="V2097" i="1"/>
  <c r="Z2097" i="1"/>
  <c r="R2101" i="1"/>
  <c r="V2101" i="1"/>
  <c r="Z2101" i="1"/>
  <c r="R2105" i="1"/>
  <c r="V2105" i="1"/>
  <c r="Z2105" i="1"/>
  <c r="R2109" i="1"/>
  <c r="V2109" i="1"/>
  <c r="Z2109" i="1"/>
  <c r="R2113" i="1"/>
  <c r="V2113" i="1"/>
  <c r="Z2113" i="1"/>
  <c r="Q2116" i="1"/>
  <c r="R2119" i="1"/>
  <c r="V2119" i="1"/>
  <c r="Z2119" i="1"/>
  <c r="R2121" i="1"/>
  <c r="V2121" i="1"/>
  <c r="Z2121" i="1"/>
  <c r="Q2124" i="1"/>
  <c r="R2127" i="1"/>
  <c r="V2127" i="1"/>
  <c r="Z2127" i="1"/>
  <c r="R2129" i="1"/>
  <c r="V2129" i="1"/>
  <c r="Z2129" i="1"/>
  <c r="Q2132" i="1"/>
  <c r="R2135" i="1"/>
  <c r="V2135" i="1"/>
  <c r="Z2135" i="1"/>
  <c r="R2137" i="1"/>
  <c r="V2137" i="1"/>
  <c r="Z2137" i="1"/>
  <c r="Q2140" i="1"/>
  <c r="R2143" i="1"/>
  <c r="V2143" i="1"/>
  <c r="Z2143" i="1"/>
  <c r="R2145" i="1"/>
  <c r="V2145" i="1"/>
  <c r="Z2145" i="1"/>
  <c r="Q2148" i="1"/>
  <c r="R2151" i="1"/>
  <c r="V2151" i="1"/>
  <c r="Z2151" i="1"/>
  <c r="R2153" i="1"/>
  <c r="V2153" i="1"/>
  <c r="Z2153" i="1"/>
  <c r="R2157" i="1"/>
  <c r="V2157" i="1"/>
  <c r="Z2157" i="1"/>
  <c r="R2161" i="1"/>
  <c r="V2161" i="1"/>
  <c r="Z2161" i="1"/>
  <c r="R2165" i="1"/>
  <c r="V2165" i="1"/>
  <c r="Z2165" i="1"/>
  <c r="Q2169" i="1"/>
  <c r="R2172" i="1"/>
  <c r="V2172" i="1"/>
  <c r="Z2172" i="1"/>
  <c r="U2173" i="1"/>
  <c r="R2174" i="1"/>
  <c r="V2174" i="1"/>
  <c r="Z2174" i="1"/>
  <c r="T2176" i="1"/>
  <c r="X2176" i="1"/>
  <c r="Q2177" i="1"/>
  <c r="T2178" i="1"/>
  <c r="X2178" i="1"/>
  <c r="R2180" i="1"/>
  <c r="V2180" i="1"/>
  <c r="Z2180" i="1"/>
  <c r="U2181" i="1"/>
  <c r="R2182" i="1"/>
  <c r="V2182" i="1"/>
  <c r="Z2182" i="1"/>
  <c r="T2184" i="1"/>
  <c r="X2184" i="1"/>
  <c r="Q2185" i="1"/>
  <c r="T2186" i="1"/>
  <c r="X2186" i="1"/>
  <c r="R2188" i="1"/>
  <c r="V2188" i="1"/>
  <c r="Z2188" i="1"/>
  <c r="U2189" i="1"/>
  <c r="R2190" i="1"/>
  <c r="V2190" i="1"/>
  <c r="Z2190" i="1"/>
  <c r="T2192" i="1"/>
  <c r="X2192" i="1"/>
  <c r="Q2193" i="1"/>
  <c r="T2194" i="1"/>
  <c r="X2194" i="1"/>
  <c r="R2196" i="1"/>
  <c r="V2196" i="1"/>
  <c r="Z2196" i="1"/>
  <c r="T2198" i="1"/>
  <c r="X2198" i="1"/>
  <c r="R2200" i="1"/>
  <c r="V2200" i="1"/>
  <c r="Z2200" i="1"/>
  <c r="T2202" i="1"/>
  <c r="X2202" i="1"/>
  <c r="R2204" i="1"/>
  <c r="V2204" i="1"/>
  <c r="Z2204" i="1"/>
  <c r="T2206" i="1"/>
  <c r="X2206" i="1"/>
  <c r="R2208" i="1"/>
  <c r="V2208" i="1"/>
  <c r="Z2208" i="1"/>
  <c r="U2210" i="1"/>
  <c r="R2211" i="1"/>
  <c r="V2211" i="1"/>
  <c r="Z2211" i="1"/>
  <c r="T2213" i="1"/>
  <c r="X2213" i="1"/>
  <c r="Q2214" i="1"/>
  <c r="T2215" i="1"/>
  <c r="X2215" i="1"/>
  <c r="R2217" i="1"/>
  <c r="V2217" i="1"/>
  <c r="Z2217" i="1"/>
  <c r="U2218" i="1"/>
  <c r="R2219" i="1"/>
  <c r="V2219" i="1"/>
  <c r="Z2219" i="1"/>
  <c r="T2221" i="1"/>
  <c r="X2221" i="1"/>
  <c r="Q2222" i="1"/>
  <c r="T2223" i="1"/>
  <c r="X2223" i="1"/>
  <c r="R2225" i="1"/>
  <c r="V2225" i="1"/>
  <c r="Z2225" i="1"/>
  <c r="U2226" i="1"/>
  <c r="R2227" i="1"/>
  <c r="V2227" i="1"/>
  <c r="Z2227" i="1"/>
  <c r="T2229" i="1"/>
  <c r="X2229" i="1"/>
  <c r="R2231" i="1"/>
  <c r="V2231" i="1"/>
  <c r="Z2231" i="1"/>
  <c r="T2233" i="1"/>
  <c r="X2233" i="1"/>
  <c r="R2235" i="1"/>
  <c r="V2235" i="1"/>
  <c r="Z2235" i="1"/>
  <c r="T2237" i="1"/>
  <c r="X2237" i="1"/>
  <c r="R2238" i="1"/>
  <c r="V2238" i="1"/>
  <c r="Z2238" i="1"/>
  <c r="U2239" i="1"/>
  <c r="R2240" i="1"/>
  <c r="V2240" i="1"/>
  <c r="Z2240" i="1"/>
  <c r="T2242" i="1"/>
  <c r="X2242" i="1"/>
  <c r="Q2243" i="1"/>
  <c r="T2244" i="1"/>
  <c r="X2244" i="1"/>
  <c r="R2246" i="1"/>
  <c r="V2246" i="1"/>
  <c r="Z2246" i="1"/>
  <c r="U2247" i="1"/>
  <c r="R2248" i="1"/>
  <c r="V2248" i="1"/>
  <c r="Z2248" i="1"/>
  <c r="T2250" i="1"/>
  <c r="X2250" i="1"/>
  <c r="T2252" i="1"/>
  <c r="X2252" i="1"/>
  <c r="Q2253" i="1"/>
  <c r="T2254" i="1"/>
  <c r="X2254" i="1"/>
  <c r="R2256" i="1"/>
  <c r="V2256" i="1"/>
  <c r="Z2256" i="1"/>
  <c r="U2257" i="1"/>
  <c r="R2258" i="1"/>
  <c r="R2268" i="1"/>
  <c r="V2268" i="1"/>
  <c r="Z2268" i="1"/>
  <c r="O2268" i="1" s="1"/>
  <c r="O2269" i="1" s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T2330" i="1"/>
  <c r="X2330" i="1"/>
  <c r="R2332" i="1"/>
  <c r="V2332" i="1"/>
  <c r="Z2332" i="1"/>
  <c r="T2334" i="1"/>
  <c r="X2334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W2346" i="1"/>
  <c r="R2347" i="1"/>
  <c r="V2347" i="1"/>
  <c r="Z2347" i="1"/>
  <c r="U2348" i="1"/>
  <c r="R2349" i="1"/>
  <c r="V2349" i="1"/>
  <c r="Z2349" i="1"/>
  <c r="T2351" i="1"/>
  <c r="X2351" i="1"/>
  <c r="Q2352" i="1"/>
  <c r="T2353" i="1"/>
  <c r="X2353" i="1"/>
  <c r="R2355" i="1"/>
  <c r="V2355" i="1"/>
  <c r="Z2355" i="1"/>
  <c r="U2356" i="1"/>
  <c r="R2357" i="1"/>
  <c r="V2357" i="1"/>
  <c r="Z2357" i="1"/>
  <c r="T2359" i="1"/>
  <c r="X2359" i="1"/>
  <c r="Q2360" i="1"/>
  <c r="T2361" i="1"/>
  <c r="X2361" i="1"/>
  <c r="R2363" i="1"/>
  <c r="V2363" i="1"/>
  <c r="Z2363" i="1"/>
  <c r="U2364" i="1"/>
  <c r="R2365" i="1"/>
  <c r="V2365" i="1"/>
  <c r="Z2365" i="1"/>
  <c r="T2367" i="1"/>
  <c r="X2367" i="1"/>
  <c r="Q2368" i="1"/>
  <c r="T2369" i="1"/>
  <c r="X2369" i="1"/>
  <c r="R2371" i="1"/>
  <c r="V2371" i="1"/>
  <c r="Z2371" i="1"/>
  <c r="U2372" i="1"/>
  <c r="R2373" i="1"/>
  <c r="V2373" i="1"/>
  <c r="Z2373" i="1"/>
  <c r="T2375" i="1"/>
  <c r="X2375" i="1"/>
  <c r="Q2376" i="1"/>
  <c r="T2377" i="1"/>
  <c r="X2377" i="1"/>
  <c r="R2379" i="1"/>
  <c r="V2379" i="1"/>
  <c r="Z2379" i="1"/>
  <c r="U2380" i="1"/>
  <c r="R2381" i="1"/>
  <c r="V2381" i="1"/>
  <c r="Z2381" i="1"/>
  <c r="T2383" i="1"/>
  <c r="X2383" i="1"/>
  <c r="Q2384" i="1"/>
  <c r="T2385" i="1"/>
  <c r="X2385" i="1"/>
  <c r="R2387" i="1"/>
  <c r="V2387" i="1"/>
  <c r="Z2387" i="1"/>
  <c r="U2388" i="1"/>
  <c r="R2389" i="1"/>
  <c r="V2389" i="1"/>
  <c r="Z2389" i="1"/>
  <c r="T2391" i="1"/>
  <c r="X2391" i="1"/>
  <c r="Q2392" i="1"/>
  <c r="T2393" i="1"/>
  <c r="X2393" i="1"/>
  <c r="R2395" i="1"/>
  <c r="V2395" i="1"/>
  <c r="Z2395" i="1"/>
  <c r="U2396" i="1"/>
  <c r="R2397" i="1"/>
  <c r="V2397" i="1"/>
  <c r="Z2397" i="1"/>
  <c r="T2399" i="1"/>
  <c r="X2399" i="1"/>
  <c r="Q2400" i="1"/>
  <c r="T2401" i="1"/>
  <c r="X2401" i="1"/>
  <c r="R2403" i="1"/>
  <c r="V2403" i="1"/>
  <c r="Z2403" i="1"/>
  <c r="U2404" i="1"/>
  <c r="R2405" i="1"/>
  <c r="V2405" i="1"/>
  <c r="Z2405" i="1"/>
  <c r="T2407" i="1"/>
  <c r="X2407" i="1"/>
  <c r="Q2408" i="1"/>
  <c r="T2409" i="1"/>
  <c r="X2409" i="1"/>
  <c r="R2411" i="1"/>
  <c r="V2411" i="1"/>
  <c r="Z2411" i="1"/>
  <c r="U2412" i="1"/>
  <c r="R2413" i="1"/>
  <c r="V2413" i="1"/>
  <c r="Z2413" i="1"/>
  <c r="T2415" i="1"/>
  <c r="X2415" i="1"/>
  <c r="Q2416" i="1"/>
  <c r="T2417" i="1"/>
  <c r="X2417" i="1"/>
  <c r="R2419" i="1"/>
  <c r="V2419" i="1"/>
  <c r="Z2419" i="1"/>
  <c r="U2420" i="1"/>
  <c r="R2421" i="1"/>
  <c r="V2421" i="1"/>
  <c r="Z2421" i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T2459" i="1"/>
  <c r="X2459" i="1"/>
  <c r="R2461" i="1"/>
  <c r="V2461" i="1"/>
  <c r="Z2461" i="1"/>
  <c r="T2463" i="1"/>
  <c r="X2463" i="1"/>
  <c r="Q2464" i="1"/>
  <c r="T2465" i="1"/>
  <c r="X2465" i="1"/>
  <c r="R2467" i="1"/>
  <c r="V2467" i="1"/>
  <c r="Z2467" i="1"/>
  <c r="U2468" i="1"/>
  <c r="R2469" i="1"/>
  <c r="V2469" i="1"/>
  <c r="Z2469" i="1"/>
  <c r="T2471" i="1"/>
  <c r="X2471" i="1"/>
  <c r="Q2472" i="1"/>
  <c r="T2473" i="1"/>
  <c r="X2473" i="1"/>
  <c r="R2475" i="1"/>
  <c r="V2475" i="1"/>
  <c r="Z2475" i="1"/>
  <c r="U2476" i="1"/>
  <c r="R2477" i="1"/>
  <c r="V2477" i="1"/>
  <c r="Z2477" i="1"/>
  <c r="T2479" i="1"/>
  <c r="X2479" i="1"/>
  <c r="Q2480" i="1"/>
  <c r="T2481" i="1"/>
  <c r="X2481" i="1"/>
  <c r="R2483" i="1"/>
  <c r="V2483" i="1"/>
  <c r="Z2483" i="1"/>
  <c r="U2484" i="1"/>
  <c r="R2485" i="1"/>
  <c r="V2485" i="1"/>
  <c r="Z2485" i="1"/>
  <c r="T2487" i="1"/>
  <c r="X2487" i="1"/>
  <c r="Q2488" i="1"/>
  <c r="T2489" i="1"/>
  <c r="X2489" i="1"/>
  <c r="R2491" i="1"/>
  <c r="V2491" i="1"/>
  <c r="Z2491" i="1"/>
  <c r="U2492" i="1"/>
  <c r="R2493" i="1"/>
  <c r="V2493" i="1"/>
  <c r="Z2493" i="1"/>
  <c r="T2495" i="1"/>
  <c r="X2495" i="1"/>
  <c r="Q2496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Q2507" i="1"/>
  <c r="T2508" i="1"/>
  <c r="X2508" i="1"/>
  <c r="R2510" i="1"/>
  <c r="V2510" i="1"/>
  <c r="Z2510" i="1"/>
  <c r="U2511" i="1"/>
  <c r="R2512" i="1"/>
  <c r="V2512" i="1"/>
  <c r="Z2512" i="1"/>
  <c r="Q2515" i="1"/>
  <c r="Y2515" i="1"/>
  <c r="R2518" i="1"/>
  <c r="V2518" i="1"/>
  <c r="Z2518" i="1"/>
  <c r="R2520" i="1"/>
  <c r="V2520" i="1"/>
  <c r="Z2520" i="1"/>
  <c r="Q2523" i="1"/>
  <c r="Y2523" i="1"/>
  <c r="R2526" i="1"/>
  <c r="V2526" i="1"/>
  <c r="Z2526" i="1"/>
  <c r="R2528" i="1"/>
  <c r="V2528" i="1"/>
  <c r="Z2528" i="1"/>
  <c r="Q2531" i="1"/>
  <c r="Y2531" i="1"/>
  <c r="R2534" i="1"/>
  <c r="V2534" i="1"/>
  <c r="Z2534" i="1"/>
  <c r="R2536" i="1"/>
  <c r="V2536" i="1"/>
  <c r="Z2536" i="1"/>
  <c r="Q2539" i="1"/>
  <c r="Y2539" i="1"/>
  <c r="R2542" i="1"/>
  <c r="V2542" i="1"/>
  <c r="Z2542" i="1"/>
  <c r="R2544" i="1"/>
  <c r="V2544" i="1"/>
  <c r="Z2544" i="1"/>
  <c r="Q2547" i="1"/>
  <c r="Y2547" i="1"/>
  <c r="Q2555" i="1"/>
  <c r="AA2558" i="1"/>
  <c r="X2558" i="1"/>
  <c r="T2558" i="1"/>
  <c r="R2558" i="1"/>
  <c r="Z2558" i="1"/>
  <c r="AA2566" i="1"/>
  <c r="X2566" i="1"/>
  <c r="T2566" i="1"/>
  <c r="R2566" i="1"/>
  <c r="Z2566" i="1"/>
  <c r="AA2574" i="1"/>
  <c r="X2574" i="1"/>
  <c r="T2574" i="1"/>
  <c r="R2574" i="1"/>
  <c r="Z2574" i="1"/>
  <c r="AA2582" i="1"/>
  <c r="X2582" i="1"/>
  <c r="T2582" i="1"/>
  <c r="R2582" i="1"/>
  <c r="Z2582" i="1"/>
  <c r="AA2585" i="1"/>
  <c r="X2585" i="1"/>
  <c r="T2585" i="1"/>
  <c r="R2585" i="1"/>
  <c r="Z2585" i="1"/>
  <c r="Q2596" i="1"/>
  <c r="AA2599" i="1"/>
  <c r="X2599" i="1"/>
  <c r="T2599" i="1"/>
  <c r="R2599" i="1"/>
  <c r="Z2599" i="1"/>
  <c r="AA2601" i="1"/>
  <c r="X2601" i="1"/>
  <c r="T2601" i="1"/>
  <c r="Z2601" i="1"/>
  <c r="V2601" i="1"/>
  <c r="R2601" i="1"/>
  <c r="Q2173" i="1"/>
  <c r="R2176" i="1"/>
  <c r="V2176" i="1"/>
  <c r="Z2176" i="1"/>
  <c r="R2178" i="1"/>
  <c r="V2178" i="1"/>
  <c r="Z2178" i="1"/>
  <c r="Q2181" i="1"/>
  <c r="R2184" i="1"/>
  <c r="V2184" i="1"/>
  <c r="Z2184" i="1"/>
  <c r="R2186" i="1"/>
  <c r="V2186" i="1"/>
  <c r="Z2186" i="1"/>
  <c r="Q2189" i="1"/>
  <c r="R2192" i="1"/>
  <c r="V2192" i="1"/>
  <c r="Z2192" i="1"/>
  <c r="R2194" i="1"/>
  <c r="V2194" i="1"/>
  <c r="Z2194" i="1"/>
  <c r="R2198" i="1"/>
  <c r="V2198" i="1"/>
  <c r="Z2198" i="1"/>
  <c r="R2202" i="1"/>
  <c r="V2202" i="1"/>
  <c r="Z2202" i="1"/>
  <c r="R2206" i="1"/>
  <c r="V2206" i="1"/>
  <c r="Z2206" i="1"/>
  <c r="Q2210" i="1"/>
  <c r="R2213" i="1"/>
  <c r="V2213" i="1"/>
  <c r="Z2213" i="1"/>
  <c r="R2215" i="1"/>
  <c r="V2215" i="1"/>
  <c r="Z2215" i="1"/>
  <c r="Q2218" i="1"/>
  <c r="R2221" i="1"/>
  <c r="V2221" i="1"/>
  <c r="Z2221" i="1"/>
  <c r="R2223" i="1"/>
  <c r="V2223" i="1"/>
  <c r="Z2223" i="1"/>
  <c r="Q2226" i="1"/>
  <c r="R2229" i="1"/>
  <c r="V2229" i="1"/>
  <c r="Z2229" i="1"/>
  <c r="R2233" i="1"/>
  <c r="V2233" i="1"/>
  <c r="Z2233" i="1"/>
  <c r="R2237" i="1"/>
  <c r="V2237" i="1"/>
  <c r="AA2237" i="1"/>
  <c r="Q2239" i="1"/>
  <c r="R2242" i="1"/>
  <c r="V2242" i="1"/>
  <c r="Z2242" i="1"/>
  <c r="R2244" i="1"/>
  <c r="V2244" i="1"/>
  <c r="Z2244" i="1"/>
  <c r="Q2247" i="1"/>
  <c r="R2250" i="1"/>
  <c r="R2252" i="1"/>
  <c r="V2252" i="1"/>
  <c r="Z2252" i="1"/>
  <c r="R2254" i="1"/>
  <c r="V2254" i="1"/>
  <c r="Z2254" i="1"/>
  <c r="Q2257" i="1"/>
  <c r="R2270" i="1"/>
  <c r="V2270" i="1"/>
  <c r="Z2270" i="1"/>
  <c r="R2274" i="1"/>
  <c r="V2274" i="1"/>
  <c r="Z2274" i="1"/>
  <c r="R2278" i="1"/>
  <c r="V2278" i="1"/>
  <c r="Z2278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R2306" i="1"/>
  <c r="V2306" i="1"/>
  <c r="Z2306" i="1"/>
  <c r="R2310" i="1"/>
  <c r="V2310" i="1"/>
  <c r="Z2310" i="1"/>
  <c r="R2314" i="1"/>
  <c r="V2314" i="1"/>
  <c r="Z2314" i="1"/>
  <c r="R2318" i="1"/>
  <c r="V2318" i="1"/>
  <c r="Z2318" i="1"/>
  <c r="R2322" i="1"/>
  <c r="V2322" i="1"/>
  <c r="Z2322" i="1"/>
  <c r="R2326" i="1"/>
  <c r="V2326" i="1"/>
  <c r="Z2326" i="1"/>
  <c r="R2330" i="1"/>
  <c r="V2330" i="1"/>
  <c r="Z2330" i="1"/>
  <c r="R2334" i="1"/>
  <c r="V2334" i="1"/>
  <c r="Z2334" i="1"/>
  <c r="R2338" i="1"/>
  <c r="V2338" i="1"/>
  <c r="Z2338" i="1"/>
  <c r="R2342" i="1"/>
  <c r="V2342" i="1"/>
  <c r="Z2342" i="1"/>
  <c r="S2346" i="1"/>
  <c r="Q2348" i="1"/>
  <c r="R2351" i="1"/>
  <c r="V2351" i="1"/>
  <c r="Z2351" i="1"/>
  <c r="R2353" i="1"/>
  <c r="V2353" i="1"/>
  <c r="Z2353" i="1"/>
  <c r="Q2356" i="1"/>
  <c r="R2359" i="1"/>
  <c r="V2359" i="1"/>
  <c r="Z2359" i="1"/>
  <c r="R2361" i="1"/>
  <c r="V2361" i="1"/>
  <c r="Z2361" i="1"/>
  <c r="Q2364" i="1"/>
  <c r="R2367" i="1"/>
  <c r="V2367" i="1"/>
  <c r="Z2367" i="1"/>
  <c r="R2369" i="1"/>
  <c r="V2369" i="1"/>
  <c r="Z2369" i="1"/>
  <c r="Q2372" i="1"/>
  <c r="R2375" i="1"/>
  <c r="V2375" i="1"/>
  <c r="Z2375" i="1"/>
  <c r="R2377" i="1"/>
  <c r="V2377" i="1"/>
  <c r="Z2377" i="1"/>
  <c r="Q2380" i="1"/>
  <c r="R2383" i="1"/>
  <c r="V2383" i="1"/>
  <c r="Z2383" i="1"/>
  <c r="R2385" i="1"/>
  <c r="V2385" i="1"/>
  <c r="Z2385" i="1"/>
  <c r="Q2388" i="1"/>
  <c r="R2391" i="1"/>
  <c r="V2391" i="1"/>
  <c r="Z2391" i="1"/>
  <c r="R2393" i="1"/>
  <c r="V2393" i="1"/>
  <c r="Z2393" i="1"/>
  <c r="Q2396" i="1"/>
  <c r="R2399" i="1"/>
  <c r="V2399" i="1"/>
  <c r="Z2399" i="1"/>
  <c r="R2401" i="1"/>
  <c r="V2401" i="1"/>
  <c r="Z2401" i="1"/>
  <c r="Q2404" i="1"/>
  <c r="R2407" i="1"/>
  <c r="V2407" i="1"/>
  <c r="Z2407" i="1"/>
  <c r="R2409" i="1"/>
  <c r="V2409" i="1"/>
  <c r="Z2409" i="1"/>
  <c r="Q2412" i="1"/>
  <c r="R2415" i="1"/>
  <c r="V2415" i="1"/>
  <c r="Z2415" i="1"/>
  <c r="R2417" i="1"/>
  <c r="V2417" i="1"/>
  <c r="Z2417" i="1"/>
  <c r="Q2420" i="1"/>
  <c r="R2423" i="1"/>
  <c r="V2423" i="1"/>
  <c r="Z2423" i="1"/>
  <c r="R2427" i="1"/>
  <c r="V2427" i="1"/>
  <c r="Z2427" i="1"/>
  <c r="R2431" i="1"/>
  <c r="V2431" i="1"/>
  <c r="Z2431" i="1"/>
  <c r="R2435" i="1"/>
  <c r="V2435" i="1"/>
  <c r="Z2435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R2455" i="1"/>
  <c r="V2455" i="1"/>
  <c r="Z2455" i="1"/>
  <c r="R2459" i="1"/>
  <c r="V2459" i="1"/>
  <c r="Z2459" i="1"/>
  <c r="R2463" i="1"/>
  <c r="V2463" i="1"/>
  <c r="Z2463" i="1"/>
  <c r="R2465" i="1"/>
  <c r="V2465" i="1"/>
  <c r="Z2465" i="1"/>
  <c r="Q2468" i="1"/>
  <c r="R2471" i="1"/>
  <c r="V2471" i="1"/>
  <c r="Z2471" i="1"/>
  <c r="R2473" i="1"/>
  <c r="V2473" i="1"/>
  <c r="Z2473" i="1"/>
  <c r="Q2476" i="1"/>
  <c r="R2479" i="1"/>
  <c r="V2479" i="1"/>
  <c r="Z2479" i="1"/>
  <c r="R2481" i="1"/>
  <c r="V2481" i="1"/>
  <c r="Z2481" i="1"/>
  <c r="Q2484" i="1"/>
  <c r="R2487" i="1"/>
  <c r="V2487" i="1"/>
  <c r="Z2487" i="1"/>
  <c r="R2489" i="1"/>
  <c r="V2489" i="1"/>
  <c r="Z2489" i="1"/>
  <c r="Q2492" i="1"/>
  <c r="R2495" i="1"/>
  <c r="V2495" i="1"/>
  <c r="Z2495" i="1"/>
  <c r="R2497" i="1"/>
  <c r="V2497" i="1"/>
  <c r="Z2497" i="1"/>
  <c r="R2501" i="1"/>
  <c r="V2501" i="1"/>
  <c r="Z2501" i="1"/>
  <c r="R2505" i="1"/>
  <c r="V2505" i="1"/>
  <c r="Z2505" i="1"/>
  <c r="R2508" i="1"/>
  <c r="V2508" i="1"/>
  <c r="Z2508" i="1"/>
  <c r="Q2511" i="1"/>
  <c r="T2512" i="1"/>
  <c r="X2512" i="1"/>
  <c r="R2514" i="1"/>
  <c r="V2514" i="1"/>
  <c r="Z2514" i="1"/>
  <c r="R2516" i="1"/>
  <c r="V2516" i="1"/>
  <c r="Z2516" i="1"/>
  <c r="T2518" i="1"/>
  <c r="X2518" i="1"/>
  <c r="Q2519" i="1"/>
  <c r="T2520" i="1"/>
  <c r="X2520" i="1"/>
  <c r="R2522" i="1"/>
  <c r="V2522" i="1"/>
  <c r="Z2522" i="1"/>
  <c r="R2524" i="1"/>
  <c r="V2524" i="1"/>
  <c r="Z2524" i="1"/>
  <c r="T2526" i="1"/>
  <c r="X2526" i="1"/>
  <c r="Q2527" i="1"/>
  <c r="T2528" i="1"/>
  <c r="X2528" i="1"/>
  <c r="R2530" i="1"/>
  <c r="V2530" i="1"/>
  <c r="Z2530" i="1"/>
  <c r="R2532" i="1"/>
  <c r="V2532" i="1"/>
  <c r="Z2532" i="1"/>
  <c r="T2534" i="1"/>
  <c r="X2534" i="1"/>
  <c r="Q2535" i="1"/>
  <c r="T2536" i="1"/>
  <c r="X2536" i="1"/>
  <c r="R2538" i="1"/>
  <c r="V2538" i="1"/>
  <c r="Z2538" i="1"/>
  <c r="R2540" i="1"/>
  <c r="V2540" i="1"/>
  <c r="Z2540" i="1"/>
  <c r="T2542" i="1"/>
  <c r="X2542" i="1"/>
  <c r="Q2543" i="1"/>
  <c r="T2544" i="1"/>
  <c r="X2544" i="1"/>
  <c r="R2546" i="1"/>
  <c r="V2546" i="1"/>
  <c r="Z2546" i="1"/>
  <c r="AA2550" i="1"/>
  <c r="X2550" i="1"/>
  <c r="T2550" i="1"/>
  <c r="R2550" i="1"/>
  <c r="Z2550" i="1"/>
  <c r="AA2552" i="1"/>
  <c r="X2552" i="1"/>
  <c r="T2552" i="1"/>
  <c r="R2552" i="1"/>
  <c r="Z2552" i="1"/>
  <c r="AA2562" i="1"/>
  <c r="X2562" i="1"/>
  <c r="T2562" i="1"/>
  <c r="R2562" i="1"/>
  <c r="Z2562" i="1"/>
  <c r="AA2570" i="1"/>
  <c r="X2570" i="1"/>
  <c r="T2570" i="1"/>
  <c r="R2570" i="1"/>
  <c r="Z2570" i="1"/>
  <c r="AA2578" i="1"/>
  <c r="X2578" i="1"/>
  <c r="T2578" i="1"/>
  <c r="R2578" i="1"/>
  <c r="Z2578" i="1"/>
  <c r="V2585" i="1"/>
  <c r="Q2588" i="1"/>
  <c r="AA2591" i="1"/>
  <c r="X2591" i="1"/>
  <c r="T2591" i="1"/>
  <c r="R2591" i="1"/>
  <c r="Z2591" i="1"/>
  <c r="AA2593" i="1"/>
  <c r="X2593" i="1"/>
  <c r="T2593" i="1"/>
  <c r="R2593" i="1"/>
  <c r="Z2593" i="1"/>
  <c r="Y2596" i="1"/>
  <c r="V2599" i="1"/>
  <c r="Q2604" i="1"/>
  <c r="Y2604" i="1"/>
  <c r="R2607" i="1"/>
  <c r="V2607" i="1"/>
  <c r="Z2607" i="1"/>
  <c r="R2609" i="1"/>
  <c r="V2609" i="1"/>
  <c r="Z2609" i="1"/>
  <c r="Q2612" i="1"/>
  <c r="Y2612" i="1"/>
  <c r="R2615" i="1"/>
  <c r="V2615" i="1"/>
  <c r="Z2615" i="1"/>
  <c r="R2617" i="1"/>
  <c r="V2617" i="1"/>
  <c r="Z2617" i="1"/>
  <c r="Q2620" i="1"/>
  <c r="Y2620" i="1"/>
  <c r="R2623" i="1"/>
  <c r="V2623" i="1"/>
  <c r="Z2623" i="1"/>
  <c r="R2625" i="1"/>
  <c r="V2625" i="1"/>
  <c r="Z2625" i="1"/>
  <c r="R2629" i="1"/>
  <c r="V2629" i="1"/>
  <c r="Z2629" i="1"/>
  <c r="R2633" i="1"/>
  <c r="V2633" i="1"/>
  <c r="Z2633" i="1"/>
  <c r="Q2637" i="1"/>
  <c r="Y2637" i="1"/>
  <c r="R2640" i="1"/>
  <c r="V2640" i="1"/>
  <c r="Z2640" i="1"/>
  <c r="R2642" i="1"/>
  <c r="V2642" i="1"/>
  <c r="Z2642" i="1"/>
  <c r="Q2645" i="1"/>
  <c r="Y2645" i="1"/>
  <c r="R2648" i="1"/>
  <c r="V2648" i="1"/>
  <c r="Z2648" i="1"/>
  <c r="R2650" i="1"/>
  <c r="V2650" i="1"/>
  <c r="Z2650" i="1"/>
  <c r="Q2653" i="1"/>
  <c r="Y2653" i="1"/>
  <c r="R2656" i="1"/>
  <c r="V2656" i="1"/>
  <c r="Z2656" i="1"/>
  <c r="R2658" i="1"/>
  <c r="V2658" i="1"/>
  <c r="Z2658" i="1"/>
  <c r="Q2661" i="1"/>
  <c r="Y2661" i="1"/>
  <c r="R2664" i="1"/>
  <c r="V2664" i="1"/>
  <c r="Z2664" i="1"/>
  <c r="R2666" i="1"/>
  <c r="V2666" i="1"/>
  <c r="Z2666" i="1"/>
  <c r="Q2669" i="1"/>
  <c r="R2670" i="1"/>
  <c r="V2670" i="1"/>
  <c r="Z2670" i="1"/>
  <c r="R2674" i="1"/>
  <c r="V2674" i="1"/>
  <c r="Z2674" i="1"/>
  <c r="R2678" i="1"/>
  <c r="V2678" i="1"/>
  <c r="Z2678" i="1"/>
  <c r="T2682" i="1"/>
  <c r="R2684" i="1"/>
  <c r="V2684" i="1"/>
  <c r="Z2684" i="1"/>
  <c r="R2686" i="1"/>
  <c r="V2686" i="1"/>
  <c r="Z2686" i="1"/>
  <c r="Q2689" i="1"/>
  <c r="Y2689" i="1"/>
  <c r="R2692" i="1"/>
  <c r="V2692" i="1"/>
  <c r="Z2692" i="1"/>
  <c r="R2694" i="1"/>
  <c r="V2694" i="1"/>
  <c r="Z2694" i="1"/>
  <c r="Q2697" i="1"/>
  <c r="Y2697" i="1"/>
  <c r="R2700" i="1"/>
  <c r="V2700" i="1"/>
  <c r="Z2700" i="1"/>
  <c r="R2702" i="1"/>
  <c r="V2702" i="1"/>
  <c r="Z2702" i="1"/>
  <c r="R2706" i="1"/>
  <c r="V2706" i="1"/>
  <c r="Z2706" i="1"/>
  <c r="R2710" i="1"/>
  <c r="X2710" i="1"/>
  <c r="Q2713" i="1"/>
  <c r="Y2713" i="1"/>
  <c r="R2716" i="1"/>
  <c r="V2716" i="1"/>
  <c r="Z2716" i="1"/>
  <c r="R2718" i="1"/>
  <c r="V2718" i="1"/>
  <c r="Z2718" i="1"/>
  <c r="R2722" i="1"/>
  <c r="V2722" i="1"/>
  <c r="Z2722" i="1"/>
  <c r="R2725" i="1"/>
  <c r="V2725" i="1"/>
  <c r="Z2725" i="1"/>
  <c r="Q2728" i="1"/>
  <c r="Y2728" i="1"/>
  <c r="R2731" i="1"/>
  <c r="V2731" i="1"/>
  <c r="Q2740" i="1"/>
  <c r="Y2740" i="1"/>
  <c r="R2743" i="1"/>
  <c r="V2743" i="1"/>
  <c r="Z2743" i="1"/>
  <c r="R2745" i="1"/>
  <c r="V2745" i="1"/>
  <c r="Z2745" i="1"/>
  <c r="Q2748" i="1"/>
  <c r="Y2748" i="1"/>
  <c r="R2751" i="1"/>
  <c r="V2751" i="1"/>
  <c r="Z2751" i="1"/>
  <c r="R2753" i="1"/>
  <c r="V2753" i="1"/>
  <c r="Z2753" i="1"/>
  <c r="Q2756" i="1"/>
  <c r="Y2756" i="1"/>
  <c r="R2759" i="1"/>
  <c r="V2759" i="1"/>
  <c r="Z2759" i="1"/>
  <c r="R2761" i="1"/>
  <c r="V2761" i="1"/>
  <c r="Z2761" i="1"/>
  <c r="Q2764" i="1"/>
  <c r="Y2764" i="1"/>
  <c r="R2767" i="1"/>
  <c r="V2767" i="1"/>
  <c r="Z2767" i="1"/>
  <c r="R2769" i="1"/>
  <c r="V2769" i="1"/>
  <c r="Z2769" i="1"/>
  <c r="Q2772" i="1"/>
  <c r="Y2772" i="1"/>
  <c r="R2775" i="1"/>
  <c r="V2775" i="1"/>
  <c r="Z2775" i="1"/>
  <c r="R2777" i="1"/>
  <c r="V2777" i="1"/>
  <c r="Z2777" i="1"/>
  <c r="Q2780" i="1"/>
  <c r="Y2780" i="1"/>
  <c r="R2783" i="1"/>
  <c r="V2783" i="1"/>
  <c r="Z2783" i="1"/>
  <c r="R2785" i="1"/>
  <c r="V2785" i="1"/>
  <c r="Z2785" i="1"/>
  <c r="Q2788" i="1"/>
  <c r="Y2788" i="1"/>
  <c r="R2791" i="1"/>
  <c r="V2791" i="1"/>
  <c r="Z2791" i="1"/>
  <c r="R2795" i="1"/>
  <c r="V2795" i="1"/>
  <c r="Z2795" i="1"/>
  <c r="R2799" i="1"/>
  <c r="V2799" i="1"/>
  <c r="Z2799" i="1"/>
  <c r="R2803" i="1"/>
  <c r="V2803" i="1"/>
  <c r="Z2803" i="1"/>
  <c r="R2807" i="1"/>
  <c r="V2807" i="1"/>
  <c r="Z2807" i="1"/>
  <c r="R2811" i="1"/>
  <c r="V2811" i="1"/>
  <c r="Z2811" i="1"/>
  <c r="R2815" i="1"/>
  <c r="V2815" i="1"/>
  <c r="Z2815" i="1"/>
  <c r="R2819" i="1"/>
  <c r="V2819" i="1"/>
  <c r="Z2819" i="1"/>
  <c r="R2823" i="1"/>
  <c r="V2823" i="1"/>
  <c r="Z2823" i="1"/>
  <c r="R2827" i="1"/>
  <c r="V2827" i="1"/>
  <c r="Z2827" i="1"/>
  <c r="R2831" i="1"/>
  <c r="V2831" i="1"/>
  <c r="Z2831" i="1"/>
  <c r="R2835" i="1"/>
  <c r="V2835" i="1"/>
  <c r="Z2835" i="1"/>
  <c r="R2839" i="1"/>
  <c r="V2839" i="1"/>
  <c r="Z2839" i="1"/>
  <c r="R2843" i="1"/>
  <c r="V2843" i="1"/>
  <c r="Z2843" i="1"/>
  <c r="R2847" i="1"/>
  <c r="V2847" i="1"/>
  <c r="Z2847" i="1"/>
  <c r="R2851" i="1"/>
  <c r="V2851" i="1"/>
  <c r="Z2851" i="1"/>
  <c r="R2855" i="1"/>
  <c r="V2855" i="1"/>
  <c r="Z2855" i="1"/>
  <c r="R2859" i="1"/>
  <c r="V2859" i="1"/>
  <c r="Z2859" i="1"/>
  <c r="R2863" i="1"/>
  <c r="V2863" i="1"/>
  <c r="Z2863" i="1"/>
  <c r="R2867" i="1"/>
  <c r="V2867" i="1"/>
  <c r="Z2867" i="1"/>
  <c r="R2870" i="1"/>
  <c r="V2870" i="1"/>
  <c r="Z2870" i="1"/>
  <c r="Q2873" i="1"/>
  <c r="Y2873" i="1"/>
  <c r="R2876" i="1"/>
  <c r="V2876" i="1"/>
  <c r="Z2876" i="1"/>
  <c r="R2878" i="1"/>
  <c r="V2878" i="1"/>
  <c r="Z2878" i="1"/>
  <c r="Q2881" i="1"/>
  <c r="Y2881" i="1"/>
  <c r="R2884" i="1"/>
  <c r="V2884" i="1"/>
  <c r="Z2884" i="1"/>
  <c r="R2886" i="1"/>
  <c r="V2886" i="1"/>
  <c r="Z2886" i="1"/>
  <c r="Q2889" i="1"/>
  <c r="Y2889" i="1"/>
  <c r="R2892" i="1"/>
  <c r="V2892" i="1"/>
  <c r="Z2892" i="1"/>
  <c r="R2894" i="1"/>
  <c r="V2894" i="1"/>
  <c r="Z2894" i="1"/>
  <c r="Q2897" i="1"/>
  <c r="Y2897" i="1"/>
  <c r="R2900" i="1"/>
  <c r="V2900" i="1"/>
  <c r="Z2900" i="1"/>
  <c r="R2902" i="1"/>
  <c r="V2902" i="1"/>
  <c r="Z2902" i="1"/>
  <c r="Q2905" i="1"/>
  <c r="Y2905" i="1"/>
  <c r="R2908" i="1"/>
  <c r="V2908" i="1"/>
  <c r="Z2908" i="1"/>
  <c r="R2910" i="1"/>
  <c r="V2910" i="1"/>
  <c r="Z2910" i="1"/>
  <c r="Q2913" i="1"/>
  <c r="Y2913" i="1"/>
  <c r="R2916" i="1"/>
  <c r="V2916" i="1"/>
  <c r="Z2916" i="1"/>
  <c r="R2918" i="1"/>
  <c r="V2918" i="1"/>
  <c r="Z2918" i="1"/>
  <c r="Q2921" i="1"/>
  <c r="Y2921" i="1"/>
  <c r="R2924" i="1"/>
  <c r="V2924" i="1"/>
  <c r="Z2924" i="1"/>
  <c r="R2926" i="1"/>
  <c r="V2926" i="1"/>
  <c r="Z2926" i="1"/>
  <c r="Q2929" i="1"/>
  <c r="Y2929" i="1"/>
  <c r="R2932" i="1"/>
  <c r="V2932" i="1"/>
  <c r="Z2932" i="1"/>
  <c r="R2934" i="1"/>
  <c r="V2934" i="1"/>
  <c r="Z2934" i="1"/>
  <c r="Q2937" i="1"/>
  <c r="Y2937" i="1"/>
  <c r="R2940" i="1"/>
  <c r="V2940" i="1"/>
  <c r="Z2940" i="1"/>
  <c r="R2942" i="1"/>
  <c r="V2942" i="1"/>
  <c r="Z2942" i="1"/>
  <c r="R2946" i="1"/>
  <c r="V2946" i="1"/>
  <c r="Z2946" i="1"/>
  <c r="R2950" i="1"/>
  <c r="V2950" i="1"/>
  <c r="Z2950" i="1"/>
  <c r="R2954" i="1"/>
  <c r="V2954" i="1"/>
  <c r="Z2954" i="1"/>
  <c r="R2958" i="1"/>
  <c r="V2958" i="1"/>
  <c r="Z2958" i="1"/>
  <c r="R2962" i="1"/>
  <c r="V2962" i="1"/>
  <c r="Z2962" i="1"/>
  <c r="R2966" i="1"/>
  <c r="V2966" i="1"/>
  <c r="Z2966" i="1"/>
  <c r="R2970" i="1"/>
  <c r="V2970" i="1"/>
  <c r="Z2970" i="1"/>
  <c r="R2974" i="1"/>
  <c r="V2974" i="1"/>
  <c r="Z2974" i="1"/>
  <c r="Q2979" i="1"/>
  <c r="Y2979" i="1"/>
  <c r="Q2987" i="1"/>
  <c r="AA2990" i="1"/>
  <c r="X2990" i="1"/>
  <c r="T2990" i="1"/>
  <c r="R2990" i="1"/>
  <c r="Z2990" i="1"/>
  <c r="AA2992" i="1"/>
  <c r="X2992" i="1"/>
  <c r="T2992" i="1"/>
  <c r="R2992" i="1"/>
  <c r="Z2992" i="1"/>
  <c r="Q3003" i="1"/>
  <c r="AA3006" i="1"/>
  <c r="X3006" i="1"/>
  <c r="T3006" i="1"/>
  <c r="R3006" i="1"/>
  <c r="Z3006" i="1"/>
  <c r="R2548" i="1"/>
  <c r="V2548" i="1"/>
  <c r="Z2548" i="1"/>
  <c r="Q2551" i="1"/>
  <c r="R2554" i="1"/>
  <c r="V2554" i="1"/>
  <c r="Z2554" i="1"/>
  <c r="R2556" i="1"/>
  <c r="V2556" i="1"/>
  <c r="Z2556" i="1"/>
  <c r="R2560" i="1"/>
  <c r="V2560" i="1"/>
  <c r="Z2560" i="1"/>
  <c r="R2564" i="1"/>
  <c r="V2564" i="1"/>
  <c r="Z2564" i="1"/>
  <c r="R2568" i="1"/>
  <c r="V2568" i="1"/>
  <c r="Z2568" i="1"/>
  <c r="R2572" i="1"/>
  <c r="V2572" i="1"/>
  <c r="Z2572" i="1"/>
  <c r="R2576" i="1"/>
  <c r="V2576" i="1"/>
  <c r="Z2576" i="1"/>
  <c r="R2580" i="1"/>
  <c r="V2580" i="1"/>
  <c r="Z2580" i="1"/>
  <c r="R2584" i="1"/>
  <c r="R2587" i="1"/>
  <c r="V2587" i="1"/>
  <c r="Z2587" i="1"/>
  <c r="R2589" i="1"/>
  <c r="V2589" i="1"/>
  <c r="Z2589" i="1"/>
  <c r="Q2592" i="1"/>
  <c r="R2595" i="1"/>
  <c r="V2595" i="1"/>
  <c r="Z2595" i="1"/>
  <c r="R2597" i="1"/>
  <c r="V2597" i="1"/>
  <c r="Z2597" i="1"/>
  <c r="Q2600" i="1"/>
  <c r="R2603" i="1"/>
  <c r="V2603" i="1"/>
  <c r="Z2603" i="1"/>
  <c r="R2605" i="1"/>
  <c r="V2605" i="1"/>
  <c r="Z2605" i="1"/>
  <c r="T2607" i="1"/>
  <c r="X2607" i="1"/>
  <c r="Q2608" i="1"/>
  <c r="T2609" i="1"/>
  <c r="X2609" i="1"/>
  <c r="R2611" i="1"/>
  <c r="V2611" i="1"/>
  <c r="Z2611" i="1"/>
  <c r="R2613" i="1"/>
  <c r="V2613" i="1"/>
  <c r="Z2613" i="1"/>
  <c r="T2615" i="1"/>
  <c r="X2615" i="1"/>
  <c r="Q2616" i="1"/>
  <c r="T2617" i="1"/>
  <c r="X2617" i="1"/>
  <c r="R2619" i="1"/>
  <c r="V2619" i="1"/>
  <c r="Z2619" i="1"/>
  <c r="R2621" i="1"/>
  <c r="V2621" i="1"/>
  <c r="Z2621" i="1"/>
  <c r="T2623" i="1"/>
  <c r="X2623" i="1"/>
  <c r="T2625" i="1"/>
  <c r="X2625" i="1"/>
  <c r="R2627" i="1"/>
  <c r="V2627" i="1"/>
  <c r="Z2627" i="1"/>
  <c r="T2629" i="1"/>
  <c r="X2629" i="1"/>
  <c r="R2631" i="1"/>
  <c r="V2631" i="1"/>
  <c r="Z2631" i="1"/>
  <c r="T2633" i="1"/>
  <c r="X2633" i="1"/>
  <c r="R2635" i="1"/>
  <c r="V2635" i="1"/>
  <c r="Z2635" i="1"/>
  <c r="R2638" i="1"/>
  <c r="V2638" i="1"/>
  <c r="Z2638" i="1"/>
  <c r="T2640" i="1"/>
  <c r="X2640" i="1"/>
  <c r="Q2641" i="1"/>
  <c r="T2642" i="1"/>
  <c r="X2642" i="1"/>
  <c r="R2644" i="1"/>
  <c r="V2644" i="1"/>
  <c r="Z2644" i="1"/>
  <c r="R2646" i="1"/>
  <c r="V2646" i="1"/>
  <c r="Z2646" i="1"/>
  <c r="T2648" i="1"/>
  <c r="X2648" i="1"/>
  <c r="Q2649" i="1"/>
  <c r="T2650" i="1"/>
  <c r="X2650" i="1"/>
  <c r="R2652" i="1"/>
  <c r="V2652" i="1"/>
  <c r="Z2652" i="1"/>
  <c r="R2654" i="1"/>
  <c r="V2654" i="1"/>
  <c r="Z2654" i="1"/>
  <c r="T2656" i="1"/>
  <c r="X2656" i="1"/>
  <c r="Q2657" i="1"/>
  <c r="T2658" i="1"/>
  <c r="X2658" i="1"/>
  <c r="R2660" i="1"/>
  <c r="V2660" i="1"/>
  <c r="Z2660" i="1"/>
  <c r="R2662" i="1"/>
  <c r="V2662" i="1"/>
  <c r="Z2662" i="1"/>
  <c r="T2664" i="1"/>
  <c r="X2664" i="1"/>
  <c r="Q2665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T2684" i="1"/>
  <c r="X2684" i="1"/>
  <c r="Q2685" i="1"/>
  <c r="T2686" i="1"/>
  <c r="X2686" i="1"/>
  <c r="R2688" i="1"/>
  <c r="V2688" i="1"/>
  <c r="Z2688" i="1"/>
  <c r="R2690" i="1"/>
  <c r="V2690" i="1"/>
  <c r="Z2690" i="1"/>
  <c r="T2692" i="1"/>
  <c r="X2692" i="1"/>
  <c r="Q2693" i="1"/>
  <c r="T2694" i="1"/>
  <c r="X2694" i="1"/>
  <c r="R2696" i="1"/>
  <c r="V2696" i="1"/>
  <c r="Z2696" i="1"/>
  <c r="R2698" i="1"/>
  <c r="V2698" i="1"/>
  <c r="Z2698" i="1"/>
  <c r="T2700" i="1"/>
  <c r="X2700" i="1"/>
  <c r="Q2701" i="1"/>
  <c r="T2702" i="1"/>
  <c r="X2702" i="1"/>
  <c r="R2704" i="1"/>
  <c r="V2704" i="1"/>
  <c r="Z2704" i="1"/>
  <c r="T2706" i="1"/>
  <c r="X2706" i="1"/>
  <c r="R2708" i="1"/>
  <c r="V2708" i="1"/>
  <c r="Z2708" i="1"/>
  <c r="R2712" i="1"/>
  <c r="V2712" i="1"/>
  <c r="Z2712" i="1"/>
  <c r="R2714" i="1"/>
  <c r="V2714" i="1"/>
  <c r="Z2714" i="1"/>
  <c r="T2716" i="1"/>
  <c r="X2716" i="1"/>
  <c r="Q2717" i="1"/>
  <c r="T2718" i="1"/>
  <c r="X2718" i="1"/>
  <c r="R2720" i="1"/>
  <c r="V2720" i="1"/>
  <c r="Z2720" i="1"/>
  <c r="T2722" i="1"/>
  <c r="X2722" i="1"/>
  <c r="Q2724" i="1"/>
  <c r="T2725" i="1"/>
  <c r="X2725" i="1"/>
  <c r="R2727" i="1"/>
  <c r="V2727" i="1"/>
  <c r="Z2727" i="1"/>
  <c r="R2729" i="1"/>
  <c r="V2729" i="1"/>
  <c r="Z2729" i="1"/>
  <c r="T2731" i="1"/>
  <c r="R2741" i="1"/>
  <c r="V2741" i="1"/>
  <c r="Z2741" i="1"/>
  <c r="T2743" i="1"/>
  <c r="X2743" i="1"/>
  <c r="Q2744" i="1"/>
  <c r="T2745" i="1"/>
  <c r="X2745" i="1"/>
  <c r="R2747" i="1"/>
  <c r="V2747" i="1"/>
  <c r="Z2747" i="1"/>
  <c r="R2749" i="1"/>
  <c r="V2749" i="1"/>
  <c r="Z2749" i="1"/>
  <c r="T2751" i="1"/>
  <c r="X2751" i="1"/>
  <c r="Q2752" i="1"/>
  <c r="T2753" i="1"/>
  <c r="X2753" i="1"/>
  <c r="R2755" i="1"/>
  <c r="V2755" i="1"/>
  <c r="Z2755" i="1"/>
  <c r="R2757" i="1"/>
  <c r="V2757" i="1"/>
  <c r="Z2757" i="1"/>
  <c r="T2759" i="1"/>
  <c r="X2759" i="1"/>
  <c r="Q2760" i="1"/>
  <c r="T2761" i="1"/>
  <c r="X2761" i="1"/>
  <c r="R2763" i="1"/>
  <c r="V2763" i="1"/>
  <c r="Z2763" i="1"/>
  <c r="R2765" i="1"/>
  <c r="V2765" i="1"/>
  <c r="Z2765" i="1"/>
  <c r="T2767" i="1"/>
  <c r="X2767" i="1"/>
  <c r="Q2768" i="1"/>
  <c r="T2769" i="1"/>
  <c r="X2769" i="1"/>
  <c r="R2771" i="1"/>
  <c r="V2771" i="1"/>
  <c r="Z2771" i="1"/>
  <c r="R2773" i="1"/>
  <c r="V2773" i="1"/>
  <c r="Z2773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R2789" i="1"/>
  <c r="V2789" i="1"/>
  <c r="Z2789" i="1"/>
  <c r="T2791" i="1"/>
  <c r="X2791" i="1"/>
  <c r="R2793" i="1"/>
  <c r="V2793" i="1"/>
  <c r="Z2793" i="1"/>
  <c r="T2795" i="1"/>
  <c r="X2795" i="1"/>
  <c r="R2797" i="1"/>
  <c r="V2797" i="1"/>
  <c r="Z2797" i="1"/>
  <c r="T2799" i="1"/>
  <c r="X2799" i="1"/>
  <c r="R2801" i="1"/>
  <c r="V2801" i="1"/>
  <c r="Z2801" i="1"/>
  <c r="T2803" i="1"/>
  <c r="X2803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T2847" i="1"/>
  <c r="X2847" i="1"/>
  <c r="R2849" i="1"/>
  <c r="V2849" i="1"/>
  <c r="Z2849" i="1"/>
  <c r="T2851" i="1"/>
  <c r="X2851" i="1"/>
  <c r="R2853" i="1"/>
  <c r="V2853" i="1"/>
  <c r="Z2853" i="1"/>
  <c r="T2855" i="1"/>
  <c r="X2855" i="1"/>
  <c r="R2857" i="1"/>
  <c r="V2857" i="1"/>
  <c r="Z2857" i="1"/>
  <c r="T2859" i="1"/>
  <c r="X2859" i="1"/>
  <c r="R2861" i="1"/>
  <c r="V2861" i="1"/>
  <c r="Z2861" i="1"/>
  <c r="T2863" i="1"/>
  <c r="X2863" i="1"/>
  <c r="R2865" i="1"/>
  <c r="V2865" i="1"/>
  <c r="Z2865" i="1"/>
  <c r="T2867" i="1"/>
  <c r="X2867" i="1"/>
  <c r="Q2869" i="1"/>
  <c r="T2870" i="1"/>
  <c r="X2870" i="1"/>
  <c r="R2872" i="1"/>
  <c r="V2872" i="1"/>
  <c r="Z2872" i="1"/>
  <c r="R2874" i="1"/>
  <c r="V2874" i="1"/>
  <c r="Z2874" i="1"/>
  <c r="T2876" i="1"/>
  <c r="X2876" i="1"/>
  <c r="Q2877" i="1"/>
  <c r="T2878" i="1"/>
  <c r="X2878" i="1"/>
  <c r="R2880" i="1"/>
  <c r="V2880" i="1"/>
  <c r="Z2880" i="1"/>
  <c r="R2882" i="1"/>
  <c r="V2882" i="1"/>
  <c r="Z2882" i="1"/>
  <c r="T2884" i="1"/>
  <c r="X2884" i="1"/>
  <c r="Q2885" i="1"/>
  <c r="T2886" i="1"/>
  <c r="X2886" i="1"/>
  <c r="R2888" i="1"/>
  <c r="V2888" i="1"/>
  <c r="Z2888" i="1"/>
  <c r="R2890" i="1"/>
  <c r="V2890" i="1"/>
  <c r="Z2890" i="1"/>
  <c r="T2892" i="1"/>
  <c r="X2892" i="1"/>
  <c r="Q2893" i="1"/>
  <c r="T2894" i="1"/>
  <c r="X2894" i="1"/>
  <c r="R2896" i="1"/>
  <c r="V2896" i="1"/>
  <c r="Z2896" i="1"/>
  <c r="R2898" i="1"/>
  <c r="V2898" i="1"/>
  <c r="Z2898" i="1"/>
  <c r="T2900" i="1"/>
  <c r="X2900" i="1"/>
  <c r="Q2901" i="1"/>
  <c r="T2902" i="1"/>
  <c r="X2902" i="1"/>
  <c r="R2904" i="1"/>
  <c r="V2904" i="1"/>
  <c r="Z2904" i="1"/>
  <c r="R2906" i="1"/>
  <c r="V2906" i="1"/>
  <c r="Z2906" i="1"/>
  <c r="T2908" i="1"/>
  <c r="X2908" i="1"/>
  <c r="Q2909" i="1"/>
  <c r="T2910" i="1"/>
  <c r="X2910" i="1"/>
  <c r="R2912" i="1"/>
  <c r="V2912" i="1"/>
  <c r="Z2912" i="1"/>
  <c r="R2914" i="1"/>
  <c r="V2914" i="1"/>
  <c r="Z2914" i="1"/>
  <c r="T2916" i="1"/>
  <c r="X2916" i="1"/>
  <c r="Q2917" i="1"/>
  <c r="T2918" i="1"/>
  <c r="X2918" i="1"/>
  <c r="R2920" i="1"/>
  <c r="V2920" i="1"/>
  <c r="Z2920" i="1"/>
  <c r="R2922" i="1"/>
  <c r="V2922" i="1"/>
  <c r="Z2922" i="1"/>
  <c r="T2924" i="1"/>
  <c r="X2924" i="1"/>
  <c r="Q2925" i="1"/>
  <c r="T2926" i="1"/>
  <c r="X2926" i="1"/>
  <c r="R2928" i="1"/>
  <c r="V2928" i="1"/>
  <c r="Z2928" i="1"/>
  <c r="R2930" i="1"/>
  <c r="V2930" i="1"/>
  <c r="Z2930" i="1"/>
  <c r="T2932" i="1"/>
  <c r="X2932" i="1"/>
  <c r="Q2933" i="1"/>
  <c r="T2934" i="1"/>
  <c r="X2934" i="1"/>
  <c r="R2936" i="1"/>
  <c r="V2936" i="1"/>
  <c r="Z2936" i="1"/>
  <c r="R2938" i="1"/>
  <c r="V2938" i="1"/>
  <c r="Z2938" i="1"/>
  <c r="T2940" i="1"/>
  <c r="X2940" i="1"/>
  <c r="Q2941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8" i="1"/>
  <c r="V2978" i="1"/>
  <c r="Z2978" i="1"/>
  <c r="AA2980" i="1"/>
  <c r="Z2980" i="1"/>
  <c r="V2980" i="1"/>
  <c r="R2980" i="1"/>
  <c r="T2980" i="1"/>
  <c r="AA2982" i="1"/>
  <c r="X2982" i="1"/>
  <c r="T2982" i="1"/>
  <c r="R2982" i="1"/>
  <c r="Z2982" i="1"/>
  <c r="AA2984" i="1"/>
  <c r="X2984" i="1"/>
  <c r="T2984" i="1"/>
  <c r="R2984" i="1"/>
  <c r="Z2984" i="1"/>
  <c r="Y2987" i="1"/>
  <c r="V2992" i="1"/>
  <c r="Q2995" i="1"/>
  <c r="AA2998" i="1"/>
  <c r="X2998" i="1"/>
  <c r="T2998" i="1"/>
  <c r="R2998" i="1"/>
  <c r="Z2998" i="1"/>
  <c r="AA3000" i="1"/>
  <c r="X3000" i="1"/>
  <c r="T3000" i="1"/>
  <c r="R3000" i="1"/>
  <c r="Z3000" i="1"/>
  <c r="Y3003" i="1"/>
  <c r="V3006" i="1"/>
  <c r="R3008" i="1"/>
  <c r="V3008" i="1"/>
  <c r="Z3008" i="1"/>
  <c r="Q3011" i="1"/>
  <c r="Y3011" i="1"/>
  <c r="R3014" i="1"/>
  <c r="V3014" i="1"/>
  <c r="Z3014" i="1"/>
  <c r="R3016" i="1"/>
  <c r="V3016" i="1"/>
  <c r="Z3016" i="1"/>
  <c r="Q3019" i="1"/>
  <c r="Y3019" i="1"/>
  <c r="R3022" i="1"/>
  <c r="V3022" i="1"/>
  <c r="Z3022" i="1"/>
  <c r="R3024" i="1"/>
  <c r="V3024" i="1"/>
  <c r="Z3024" i="1"/>
  <c r="Q3027" i="1"/>
  <c r="Y3027" i="1"/>
  <c r="R3030" i="1"/>
  <c r="V3030" i="1"/>
  <c r="Z3030" i="1"/>
  <c r="R3032" i="1"/>
  <c r="V3032" i="1"/>
  <c r="Z3032" i="1"/>
  <c r="R3036" i="1"/>
  <c r="V3036" i="1"/>
  <c r="Z3036" i="1"/>
  <c r="R3040" i="1"/>
  <c r="V3040" i="1"/>
  <c r="Z3040" i="1"/>
  <c r="R3044" i="1"/>
  <c r="V3044" i="1"/>
  <c r="Z3044" i="1"/>
  <c r="R3048" i="1"/>
  <c r="V3048" i="1"/>
  <c r="Z3048" i="1"/>
  <c r="R3052" i="1"/>
  <c r="V3052" i="1"/>
  <c r="Z3052" i="1"/>
  <c r="R3056" i="1"/>
  <c r="V3056" i="1"/>
  <c r="Z3056" i="1"/>
  <c r="R3059" i="1"/>
  <c r="V3059" i="1"/>
  <c r="Z3059" i="1"/>
  <c r="Q3062" i="1"/>
  <c r="Y3062" i="1"/>
  <c r="R3065" i="1"/>
  <c r="V3065" i="1"/>
  <c r="Z3065" i="1"/>
  <c r="R3067" i="1"/>
  <c r="V3067" i="1"/>
  <c r="Z3067" i="1"/>
  <c r="Q3070" i="1"/>
  <c r="Y3070" i="1"/>
  <c r="R3073" i="1"/>
  <c r="V3073" i="1"/>
  <c r="Z3073" i="1"/>
  <c r="R3075" i="1"/>
  <c r="V3075" i="1"/>
  <c r="Z3075" i="1"/>
  <c r="Q3078" i="1"/>
  <c r="Y3078" i="1"/>
  <c r="R3081" i="1"/>
  <c r="V3081" i="1"/>
  <c r="Z3081" i="1"/>
  <c r="R3083" i="1"/>
  <c r="V3083" i="1"/>
  <c r="Z3083" i="1"/>
  <c r="Q3086" i="1"/>
  <c r="Y3086" i="1"/>
  <c r="R3089" i="1"/>
  <c r="V3089" i="1"/>
  <c r="Z3089" i="1"/>
  <c r="R3091" i="1"/>
  <c r="V3091" i="1"/>
  <c r="Z3091" i="1"/>
  <c r="Q3094" i="1"/>
  <c r="Y3094" i="1"/>
  <c r="R3097" i="1"/>
  <c r="V3097" i="1"/>
  <c r="Z3097" i="1"/>
  <c r="R3099" i="1"/>
  <c r="V3099" i="1"/>
  <c r="Z3099" i="1"/>
  <c r="R3103" i="1"/>
  <c r="V3103" i="1"/>
  <c r="Z3103" i="1"/>
  <c r="R3107" i="1"/>
  <c r="V3107" i="1"/>
  <c r="Z3107" i="1"/>
  <c r="R3111" i="1"/>
  <c r="V3111" i="1"/>
  <c r="Z3111" i="1"/>
  <c r="R3113" i="1"/>
  <c r="V3113" i="1"/>
  <c r="Z3113" i="1"/>
  <c r="Q3116" i="1"/>
  <c r="Y3116" i="1"/>
  <c r="R3119" i="1"/>
  <c r="V3119" i="1"/>
  <c r="Z3119" i="1"/>
  <c r="R3121" i="1"/>
  <c r="V3121" i="1"/>
  <c r="Z3121" i="1"/>
  <c r="Q3124" i="1"/>
  <c r="Y3124" i="1"/>
  <c r="R3127" i="1"/>
  <c r="V3127" i="1"/>
  <c r="Z3127" i="1"/>
  <c r="R3129" i="1"/>
  <c r="V3129" i="1"/>
  <c r="Z3129" i="1"/>
  <c r="Q3132" i="1"/>
  <c r="Y3132" i="1"/>
  <c r="R3135" i="1"/>
  <c r="V3135" i="1"/>
  <c r="Z3135" i="1"/>
  <c r="R3137" i="1"/>
  <c r="V3137" i="1"/>
  <c r="Z3137" i="1"/>
  <c r="Q3140" i="1"/>
  <c r="Y3140" i="1"/>
  <c r="R3143" i="1"/>
  <c r="V3143" i="1"/>
  <c r="Z3143" i="1"/>
  <c r="R3147" i="1"/>
  <c r="V3147" i="1"/>
  <c r="Z3147" i="1"/>
  <c r="R3151" i="1"/>
  <c r="V3151" i="1"/>
  <c r="Z3151" i="1"/>
  <c r="T3155" i="1"/>
  <c r="R3157" i="1"/>
  <c r="V3157" i="1"/>
  <c r="Z3157" i="1"/>
  <c r="R3159" i="1"/>
  <c r="V3159" i="1"/>
  <c r="Z3159" i="1"/>
  <c r="Q3162" i="1"/>
  <c r="Y3162" i="1"/>
  <c r="R3165" i="1"/>
  <c r="V3165" i="1"/>
  <c r="Z3165" i="1"/>
  <c r="R3167" i="1"/>
  <c r="V3167" i="1"/>
  <c r="Z3167" i="1"/>
  <c r="Q3170" i="1"/>
  <c r="Y3170" i="1"/>
  <c r="R3173" i="1"/>
  <c r="V3173" i="1"/>
  <c r="Z3173" i="1"/>
  <c r="R3175" i="1"/>
  <c r="V3175" i="1"/>
  <c r="Z3175" i="1"/>
  <c r="R3179" i="1"/>
  <c r="V3179" i="1"/>
  <c r="Z3179" i="1"/>
  <c r="R3183" i="1"/>
  <c r="V3183" i="1"/>
  <c r="Z3183" i="1"/>
  <c r="Q3186" i="1"/>
  <c r="Y3186" i="1"/>
  <c r="R3189" i="1"/>
  <c r="V3189" i="1"/>
  <c r="Z3189" i="1"/>
  <c r="R3191" i="1"/>
  <c r="V3191" i="1"/>
  <c r="Z3191" i="1"/>
  <c r="Q3194" i="1"/>
  <c r="Y3194" i="1"/>
  <c r="Q3198" i="1"/>
  <c r="Y3198" i="1"/>
  <c r="R3201" i="1"/>
  <c r="V3201" i="1"/>
  <c r="Z3201" i="1"/>
  <c r="R3203" i="1"/>
  <c r="V3203" i="1"/>
  <c r="Q2983" i="1"/>
  <c r="R2986" i="1"/>
  <c r="V2986" i="1"/>
  <c r="Z2986" i="1"/>
  <c r="R2988" i="1"/>
  <c r="V2988" i="1"/>
  <c r="Z2988" i="1"/>
  <c r="Q2991" i="1"/>
  <c r="R2994" i="1"/>
  <c r="V2994" i="1"/>
  <c r="Z2994" i="1"/>
  <c r="R2996" i="1"/>
  <c r="V2996" i="1"/>
  <c r="Z2996" i="1"/>
  <c r="Q2999" i="1"/>
  <c r="R3002" i="1"/>
  <c r="V3002" i="1"/>
  <c r="Z3002" i="1"/>
  <c r="R3004" i="1"/>
  <c r="V3004" i="1"/>
  <c r="Z3004" i="1"/>
  <c r="Q3007" i="1"/>
  <c r="T3008" i="1"/>
  <c r="X3008" i="1"/>
  <c r="R3010" i="1"/>
  <c r="V3010" i="1"/>
  <c r="Z3010" i="1"/>
  <c r="R3012" i="1"/>
  <c r="V3012" i="1"/>
  <c r="Z3012" i="1"/>
  <c r="T3014" i="1"/>
  <c r="X3014" i="1"/>
  <c r="Q3015" i="1"/>
  <c r="T3016" i="1"/>
  <c r="X3016" i="1"/>
  <c r="R3018" i="1"/>
  <c r="V3018" i="1"/>
  <c r="Z3018" i="1"/>
  <c r="R3020" i="1"/>
  <c r="V3020" i="1"/>
  <c r="Z3020" i="1"/>
  <c r="T3022" i="1"/>
  <c r="X3022" i="1"/>
  <c r="Q3023" i="1"/>
  <c r="T3024" i="1"/>
  <c r="X3024" i="1"/>
  <c r="R3026" i="1"/>
  <c r="V3026" i="1"/>
  <c r="Z3026" i="1"/>
  <c r="R3028" i="1"/>
  <c r="V3028" i="1"/>
  <c r="Z3028" i="1"/>
  <c r="T3030" i="1"/>
  <c r="X3030" i="1"/>
  <c r="Q3031" i="1"/>
  <c r="T3032" i="1"/>
  <c r="X3032" i="1"/>
  <c r="R3034" i="1"/>
  <c r="V3034" i="1"/>
  <c r="Z3034" i="1"/>
  <c r="T3036" i="1"/>
  <c r="X3036" i="1"/>
  <c r="R3038" i="1"/>
  <c r="V3038" i="1"/>
  <c r="Z3038" i="1"/>
  <c r="T3040" i="1"/>
  <c r="X3040" i="1"/>
  <c r="R3042" i="1"/>
  <c r="V3042" i="1"/>
  <c r="Z3042" i="1"/>
  <c r="T3044" i="1"/>
  <c r="X3044" i="1"/>
  <c r="R3046" i="1"/>
  <c r="V3046" i="1"/>
  <c r="Z3046" i="1"/>
  <c r="T3048" i="1"/>
  <c r="X3048" i="1"/>
  <c r="R3050" i="1"/>
  <c r="V3050" i="1"/>
  <c r="Z3050" i="1"/>
  <c r="T3052" i="1"/>
  <c r="X3052" i="1"/>
  <c r="R3054" i="1"/>
  <c r="V3054" i="1"/>
  <c r="Z3054" i="1"/>
  <c r="T3056" i="1"/>
  <c r="X3056" i="1"/>
  <c r="Q3058" i="1"/>
  <c r="T3059" i="1"/>
  <c r="X3059" i="1"/>
  <c r="R3061" i="1"/>
  <c r="V3061" i="1"/>
  <c r="Z3061" i="1"/>
  <c r="R3063" i="1"/>
  <c r="V3063" i="1"/>
  <c r="Z3063" i="1"/>
  <c r="T3065" i="1"/>
  <c r="X3065" i="1"/>
  <c r="Q3066" i="1"/>
  <c r="T3067" i="1"/>
  <c r="X3067" i="1"/>
  <c r="R3069" i="1"/>
  <c r="V3069" i="1"/>
  <c r="Z3069" i="1"/>
  <c r="R3071" i="1"/>
  <c r="V3071" i="1"/>
  <c r="Z3071" i="1"/>
  <c r="T3073" i="1"/>
  <c r="X3073" i="1"/>
  <c r="Q3074" i="1"/>
  <c r="T3075" i="1"/>
  <c r="X3075" i="1"/>
  <c r="R3077" i="1"/>
  <c r="V3077" i="1"/>
  <c r="Z3077" i="1"/>
  <c r="R3079" i="1"/>
  <c r="V3079" i="1"/>
  <c r="Z3079" i="1"/>
  <c r="T3081" i="1"/>
  <c r="X3081" i="1"/>
  <c r="Q3082" i="1"/>
  <c r="T3083" i="1"/>
  <c r="X3083" i="1"/>
  <c r="R3085" i="1"/>
  <c r="V3085" i="1"/>
  <c r="Z3085" i="1"/>
  <c r="R3087" i="1"/>
  <c r="V3087" i="1"/>
  <c r="Z3087" i="1"/>
  <c r="T3089" i="1"/>
  <c r="X3089" i="1"/>
  <c r="Q3090" i="1"/>
  <c r="T3091" i="1"/>
  <c r="X3091" i="1"/>
  <c r="R3093" i="1"/>
  <c r="V3093" i="1"/>
  <c r="Z3093" i="1"/>
  <c r="R3095" i="1"/>
  <c r="V3095" i="1"/>
  <c r="Z3095" i="1"/>
  <c r="T3097" i="1"/>
  <c r="X3097" i="1"/>
  <c r="Q3098" i="1"/>
  <c r="T3099" i="1"/>
  <c r="X3099" i="1"/>
  <c r="R3101" i="1"/>
  <c r="V3101" i="1"/>
  <c r="Z3101" i="1"/>
  <c r="T3103" i="1"/>
  <c r="X3103" i="1"/>
  <c r="R3105" i="1"/>
  <c r="V3105" i="1"/>
  <c r="Z3105" i="1"/>
  <c r="T3107" i="1"/>
  <c r="X3107" i="1"/>
  <c r="R3109" i="1"/>
  <c r="V3109" i="1"/>
  <c r="Z3109" i="1"/>
  <c r="T3111" i="1"/>
  <c r="X3111" i="1"/>
  <c r="Q3112" i="1"/>
  <c r="T3113" i="1"/>
  <c r="X3113" i="1"/>
  <c r="R3115" i="1"/>
  <c r="V3115" i="1"/>
  <c r="Z3115" i="1"/>
  <c r="R3117" i="1"/>
  <c r="V3117" i="1"/>
  <c r="Z3117" i="1"/>
  <c r="T3119" i="1"/>
  <c r="X3119" i="1"/>
  <c r="Q3120" i="1"/>
  <c r="T3121" i="1"/>
  <c r="X3121" i="1"/>
  <c r="R3123" i="1"/>
  <c r="V3123" i="1"/>
  <c r="Z3123" i="1"/>
  <c r="R3125" i="1"/>
  <c r="V3125" i="1"/>
  <c r="Z3125" i="1"/>
  <c r="T3127" i="1"/>
  <c r="X3127" i="1"/>
  <c r="Q3128" i="1"/>
  <c r="T3129" i="1"/>
  <c r="X3129" i="1"/>
  <c r="R3131" i="1"/>
  <c r="V3131" i="1"/>
  <c r="Z3131" i="1"/>
  <c r="R3133" i="1"/>
  <c r="V3133" i="1"/>
  <c r="Z3133" i="1"/>
  <c r="T3135" i="1"/>
  <c r="X3135" i="1"/>
  <c r="Q3136" i="1"/>
  <c r="T3137" i="1"/>
  <c r="X3137" i="1"/>
  <c r="R3139" i="1"/>
  <c r="V3139" i="1"/>
  <c r="Z3139" i="1"/>
  <c r="R3141" i="1"/>
  <c r="V3141" i="1"/>
  <c r="Z3141" i="1"/>
  <c r="T3143" i="1"/>
  <c r="X3143" i="1"/>
  <c r="R3145" i="1"/>
  <c r="V3145" i="1"/>
  <c r="Z3145" i="1"/>
  <c r="T3147" i="1"/>
  <c r="X3147" i="1"/>
  <c r="R3149" i="1"/>
  <c r="V3149" i="1"/>
  <c r="Z3149" i="1"/>
  <c r="T3151" i="1"/>
  <c r="X3151" i="1"/>
  <c r="R3153" i="1"/>
  <c r="V3153" i="1"/>
  <c r="Z3153" i="1"/>
  <c r="T3157" i="1"/>
  <c r="X3157" i="1"/>
  <c r="Q3158" i="1"/>
  <c r="T3159" i="1"/>
  <c r="X3159" i="1"/>
  <c r="R3161" i="1"/>
  <c r="V3161" i="1"/>
  <c r="Z3161" i="1"/>
  <c r="R3163" i="1"/>
  <c r="V3163" i="1"/>
  <c r="Z3163" i="1"/>
  <c r="T3165" i="1"/>
  <c r="X3165" i="1"/>
  <c r="Q3166" i="1"/>
  <c r="T3167" i="1"/>
  <c r="X3167" i="1"/>
  <c r="R3169" i="1"/>
  <c r="V3169" i="1"/>
  <c r="Z3169" i="1"/>
  <c r="R3171" i="1"/>
  <c r="V3171" i="1"/>
  <c r="Z3171" i="1"/>
  <c r="T3173" i="1"/>
  <c r="X3173" i="1"/>
  <c r="Q3174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R3187" i="1"/>
  <c r="V3187" i="1"/>
  <c r="Z3187" i="1"/>
  <c r="T3189" i="1"/>
  <c r="X3189" i="1"/>
  <c r="Q3190" i="1"/>
  <c r="T3191" i="1"/>
  <c r="X3191" i="1"/>
  <c r="R3193" i="1"/>
  <c r="V3193" i="1"/>
  <c r="Z3193" i="1"/>
  <c r="R3195" i="1"/>
  <c r="R3197" i="1"/>
  <c r="V3197" i="1"/>
  <c r="Z3197" i="1"/>
  <c r="R3199" i="1"/>
  <c r="V3199" i="1"/>
  <c r="Z3199" i="1"/>
  <c r="T3201" i="1"/>
  <c r="X3201" i="1"/>
  <c r="Q3202" i="1"/>
  <c r="T3203" i="1"/>
  <c r="L3216" i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M3214" i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I3214" i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J3213" i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N3216" i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H3216" i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O3214" i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K3214" i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G3214" i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Z2740" i="1"/>
  <c r="O2741" i="1" s="1"/>
  <c r="X2740" i="1"/>
  <c r="M2741" i="1" s="1"/>
  <c r="V2740" i="1"/>
  <c r="K2741" i="1" s="1"/>
  <c r="T2740" i="1"/>
  <c r="I2741" i="1" s="1"/>
  <c r="R2740" i="1"/>
  <c r="G2741" i="1" s="1"/>
  <c r="S2740" i="1"/>
  <c r="W2740" i="1"/>
  <c r="AA2740" i="1"/>
  <c r="Q2742" i="1"/>
  <c r="U2742" i="1"/>
  <c r="Z2744" i="1"/>
  <c r="X2744" i="1"/>
  <c r="V2744" i="1"/>
  <c r="T2744" i="1"/>
  <c r="R2744" i="1"/>
  <c r="S2744" i="1"/>
  <c r="W2744" i="1"/>
  <c r="AA2744" i="1"/>
  <c r="Q2746" i="1"/>
  <c r="U2746" i="1"/>
  <c r="Z2748" i="1"/>
  <c r="X2748" i="1"/>
  <c r="V2748" i="1"/>
  <c r="T2748" i="1"/>
  <c r="R2748" i="1"/>
  <c r="S2748" i="1"/>
  <c r="W2748" i="1"/>
  <c r="AA2748" i="1"/>
  <c r="Q2750" i="1"/>
  <c r="U2750" i="1"/>
  <c r="Z2752" i="1"/>
  <c r="X2752" i="1"/>
  <c r="V2752" i="1"/>
  <c r="T2752" i="1"/>
  <c r="R2752" i="1"/>
  <c r="S2752" i="1"/>
  <c r="W2752" i="1"/>
  <c r="AA2752" i="1"/>
  <c r="Q2754" i="1"/>
  <c r="U2754" i="1"/>
  <c r="Z2756" i="1"/>
  <c r="X2756" i="1"/>
  <c r="V2756" i="1"/>
  <c r="T2756" i="1"/>
  <c r="R2756" i="1"/>
  <c r="S2756" i="1"/>
  <c r="W2756" i="1"/>
  <c r="AA2756" i="1"/>
  <c r="Q2758" i="1"/>
  <c r="U2758" i="1"/>
  <c r="Z2760" i="1"/>
  <c r="X2760" i="1"/>
  <c r="V2760" i="1"/>
  <c r="T2760" i="1"/>
  <c r="R2760" i="1"/>
  <c r="S2760" i="1"/>
  <c r="W2760" i="1"/>
  <c r="AA2760" i="1"/>
  <c r="Q2762" i="1"/>
  <c r="U2762" i="1"/>
  <c r="Z2764" i="1"/>
  <c r="X2764" i="1"/>
  <c r="V2764" i="1"/>
  <c r="T2764" i="1"/>
  <c r="R2764" i="1"/>
  <c r="S2764" i="1"/>
  <c r="W2764" i="1"/>
  <c r="AA2764" i="1"/>
  <c r="Q2766" i="1"/>
  <c r="U2766" i="1"/>
  <c r="Z2768" i="1"/>
  <c r="X2768" i="1"/>
  <c r="V2768" i="1"/>
  <c r="T2768" i="1"/>
  <c r="R2768" i="1"/>
  <c r="S2768" i="1"/>
  <c r="W2768" i="1"/>
  <c r="AA2768" i="1"/>
  <c r="Q2770" i="1"/>
  <c r="U2770" i="1"/>
  <c r="Z2772" i="1"/>
  <c r="X2772" i="1"/>
  <c r="V2772" i="1"/>
  <c r="T2772" i="1"/>
  <c r="R2772" i="1"/>
  <c r="S2772" i="1"/>
  <c r="W2772" i="1"/>
  <c r="AA2772" i="1"/>
  <c r="Q2774" i="1"/>
  <c r="U2774" i="1"/>
  <c r="Z2776" i="1"/>
  <c r="X2776" i="1"/>
  <c r="V2776" i="1"/>
  <c r="T2776" i="1"/>
  <c r="R2776" i="1"/>
  <c r="S2776" i="1"/>
  <c r="W2776" i="1"/>
  <c r="AA2776" i="1"/>
  <c r="Q2778" i="1"/>
  <c r="U2778" i="1"/>
  <c r="Z2780" i="1"/>
  <c r="X2780" i="1"/>
  <c r="V2780" i="1"/>
  <c r="T2780" i="1"/>
  <c r="R2780" i="1"/>
  <c r="S2780" i="1"/>
  <c r="W2780" i="1"/>
  <c r="AA2780" i="1"/>
  <c r="Q2782" i="1"/>
  <c r="U2782" i="1"/>
  <c r="Z2784" i="1"/>
  <c r="X2784" i="1"/>
  <c r="V2784" i="1"/>
  <c r="T2784" i="1"/>
  <c r="R2784" i="1"/>
  <c r="S2784" i="1"/>
  <c r="W2784" i="1"/>
  <c r="AA2784" i="1"/>
  <c r="Q2786" i="1"/>
  <c r="U2786" i="1"/>
  <c r="Z2788" i="1"/>
  <c r="X2788" i="1"/>
  <c r="V2788" i="1"/>
  <c r="T2788" i="1"/>
  <c r="R2788" i="1"/>
  <c r="S2788" i="1"/>
  <c r="W2788" i="1"/>
  <c r="AA2788" i="1"/>
  <c r="Q2790" i="1"/>
  <c r="U2790" i="1"/>
  <c r="Z2792" i="1"/>
  <c r="X2792" i="1"/>
  <c r="V2792" i="1"/>
  <c r="T2792" i="1"/>
  <c r="R2792" i="1"/>
  <c r="S2792" i="1"/>
  <c r="W2792" i="1"/>
  <c r="AA2792" i="1"/>
  <c r="Q2794" i="1"/>
  <c r="U2794" i="1"/>
  <c r="Z2796" i="1"/>
  <c r="X2796" i="1"/>
  <c r="V2796" i="1"/>
  <c r="T2796" i="1"/>
  <c r="R2796" i="1"/>
  <c r="S2796" i="1"/>
  <c r="W2796" i="1"/>
  <c r="AA2796" i="1"/>
  <c r="Q2798" i="1"/>
  <c r="U2798" i="1"/>
  <c r="Z2800" i="1"/>
  <c r="X2800" i="1"/>
  <c r="V2800" i="1"/>
  <c r="T2800" i="1"/>
  <c r="R2800" i="1"/>
  <c r="S2800" i="1"/>
  <c r="W2800" i="1"/>
  <c r="AA2800" i="1"/>
  <c r="Q2802" i="1"/>
  <c r="U2802" i="1"/>
  <c r="Z2804" i="1"/>
  <c r="X2804" i="1"/>
  <c r="V2804" i="1"/>
  <c r="T2804" i="1"/>
  <c r="R2804" i="1"/>
  <c r="S2804" i="1"/>
  <c r="W2804" i="1"/>
  <c r="AA2804" i="1"/>
  <c r="Q2806" i="1"/>
  <c r="U2806" i="1"/>
  <c r="Z2808" i="1"/>
  <c r="X2808" i="1"/>
  <c r="V2808" i="1"/>
  <c r="T2808" i="1"/>
  <c r="R2808" i="1"/>
  <c r="S2808" i="1"/>
  <c r="W2808" i="1"/>
  <c r="AA2808" i="1"/>
  <c r="Q2810" i="1"/>
  <c r="U2810" i="1"/>
  <c r="Z2812" i="1"/>
  <c r="X2812" i="1"/>
  <c r="V2812" i="1"/>
  <c r="T2812" i="1"/>
  <c r="R2812" i="1"/>
  <c r="S2812" i="1"/>
  <c r="W2812" i="1"/>
  <c r="AA2812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Z2766" i="1"/>
  <c r="X2766" i="1"/>
  <c r="V2766" i="1"/>
  <c r="T2766" i="1"/>
  <c r="R2766" i="1"/>
  <c r="S2766" i="1"/>
  <c r="W2766" i="1"/>
  <c r="AA2766" i="1"/>
  <c r="Z2770" i="1"/>
  <c r="X2770" i="1"/>
  <c r="V2770" i="1"/>
  <c r="T2770" i="1"/>
  <c r="R2770" i="1"/>
  <c r="S2770" i="1"/>
  <c r="W2770" i="1"/>
  <c r="AA2770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Y2792" i="1"/>
  <c r="Z2794" i="1"/>
  <c r="X2794" i="1"/>
  <c r="V2794" i="1"/>
  <c r="T2794" i="1"/>
  <c r="R2794" i="1"/>
  <c r="S2794" i="1"/>
  <c r="W2794" i="1"/>
  <c r="AA2794" i="1"/>
  <c r="Q2796" i="1"/>
  <c r="U2796" i="1"/>
  <c r="Y2796" i="1"/>
  <c r="Z2798" i="1"/>
  <c r="X2798" i="1"/>
  <c r="V2798" i="1"/>
  <c r="T2798" i="1"/>
  <c r="R2798" i="1"/>
  <c r="S2798" i="1"/>
  <c r="W2798" i="1"/>
  <c r="AA2798" i="1"/>
  <c r="Q2800" i="1"/>
  <c r="U2800" i="1"/>
  <c r="Y2800" i="1"/>
  <c r="Z2802" i="1"/>
  <c r="X2802" i="1"/>
  <c r="V2802" i="1"/>
  <c r="T2802" i="1"/>
  <c r="R2802" i="1"/>
  <c r="S2802" i="1"/>
  <c r="W2802" i="1"/>
  <c r="AA2802" i="1"/>
  <c r="Q2804" i="1"/>
  <c r="U2804" i="1"/>
  <c r="Y2804" i="1"/>
  <c r="Z2806" i="1"/>
  <c r="X2806" i="1"/>
  <c r="V2806" i="1"/>
  <c r="T2806" i="1"/>
  <c r="R2806" i="1"/>
  <c r="S2806" i="1"/>
  <c r="W2806" i="1"/>
  <c r="AA2806" i="1"/>
  <c r="Q2808" i="1"/>
  <c r="U2808" i="1"/>
  <c r="Y2808" i="1"/>
  <c r="Z2810" i="1"/>
  <c r="X2810" i="1"/>
  <c r="V2810" i="1"/>
  <c r="T2810" i="1"/>
  <c r="R2810" i="1"/>
  <c r="S2810" i="1"/>
  <c r="W2810" i="1"/>
  <c r="AA2810" i="1"/>
  <c r="Q2812" i="1"/>
  <c r="U2812" i="1"/>
  <c r="Y2812" i="1"/>
  <c r="AA2814" i="1"/>
  <c r="Y2814" i="1"/>
  <c r="W2814" i="1"/>
  <c r="U2814" i="1"/>
  <c r="S2814" i="1"/>
  <c r="Q2814" i="1"/>
  <c r="Z2814" i="1"/>
  <c r="X2814" i="1"/>
  <c r="V2814" i="1"/>
  <c r="T2814" i="1"/>
  <c r="R2814" i="1"/>
  <c r="Q2741" i="1"/>
  <c r="S2741" i="1"/>
  <c r="U2741" i="1"/>
  <c r="J2741" i="1" s="1"/>
  <c r="J2742" i="1" s="1"/>
  <c r="J2743" i="1" s="1"/>
  <c r="J2744" i="1" s="1"/>
  <c r="W2741" i="1"/>
  <c r="Y2741" i="1"/>
  <c r="N2741" i="1" s="1"/>
  <c r="N2742" i="1" s="1"/>
  <c r="N2743" i="1" s="1"/>
  <c r="N2744" i="1" s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T2868" i="1"/>
  <c r="Z2869" i="1"/>
  <c r="X2869" i="1"/>
  <c r="V2869" i="1"/>
  <c r="T2869" i="1"/>
  <c r="R2869" i="1"/>
  <c r="S2869" i="1"/>
  <c r="W2869" i="1"/>
  <c r="AA2869" i="1"/>
  <c r="Q2871" i="1"/>
  <c r="U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Z2881" i="1"/>
  <c r="X2881" i="1"/>
  <c r="V2881" i="1"/>
  <c r="T2881" i="1"/>
  <c r="R2881" i="1"/>
  <c r="S2881" i="1"/>
  <c r="W2881" i="1"/>
  <c r="AA2881" i="1"/>
  <c r="Q2883" i="1"/>
  <c r="U2883" i="1"/>
  <c r="Z2885" i="1"/>
  <c r="X2885" i="1"/>
  <c r="V2885" i="1"/>
  <c r="T2885" i="1"/>
  <c r="R2885" i="1"/>
  <c r="S2885" i="1"/>
  <c r="W2885" i="1"/>
  <c r="AA2885" i="1"/>
  <c r="Q2887" i="1"/>
  <c r="U2887" i="1"/>
  <c r="Z2889" i="1"/>
  <c r="X2889" i="1"/>
  <c r="V2889" i="1"/>
  <c r="T2889" i="1"/>
  <c r="R2889" i="1"/>
  <c r="S2889" i="1"/>
  <c r="W2889" i="1"/>
  <c r="AA2889" i="1"/>
  <c r="Q2891" i="1"/>
  <c r="U2891" i="1"/>
  <c r="Z2893" i="1"/>
  <c r="X2893" i="1"/>
  <c r="V2893" i="1"/>
  <c r="T2893" i="1"/>
  <c r="R2893" i="1"/>
  <c r="S2893" i="1"/>
  <c r="W2893" i="1"/>
  <c r="AA2893" i="1"/>
  <c r="Q2895" i="1"/>
  <c r="U2895" i="1"/>
  <c r="Z2897" i="1"/>
  <c r="X2897" i="1"/>
  <c r="V2897" i="1"/>
  <c r="T2897" i="1"/>
  <c r="R2897" i="1"/>
  <c r="S2897" i="1"/>
  <c r="W2897" i="1"/>
  <c r="AA2897" i="1"/>
  <c r="Q2899" i="1"/>
  <c r="U2899" i="1"/>
  <c r="Z2901" i="1"/>
  <c r="X2901" i="1"/>
  <c r="V2901" i="1"/>
  <c r="T2901" i="1"/>
  <c r="R2901" i="1"/>
  <c r="S2901" i="1"/>
  <c r="W2901" i="1"/>
  <c r="AA2901" i="1"/>
  <c r="Q2903" i="1"/>
  <c r="U2903" i="1"/>
  <c r="Z2905" i="1"/>
  <c r="X2905" i="1"/>
  <c r="V2905" i="1"/>
  <c r="T2905" i="1"/>
  <c r="R2905" i="1"/>
  <c r="S2905" i="1"/>
  <c r="W2905" i="1"/>
  <c r="AA2905" i="1"/>
  <c r="Q2907" i="1"/>
  <c r="U2907" i="1"/>
  <c r="Z2909" i="1"/>
  <c r="X2909" i="1"/>
  <c r="V2909" i="1"/>
  <c r="T2909" i="1"/>
  <c r="R2909" i="1"/>
  <c r="S2909" i="1"/>
  <c r="W2909" i="1"/>
  <c r="AA2909" i="1"/>
  <c r="Q2911" i="1"/>
  <c r="U2911" i="1"/>
  <c r="Z2913" i="1"/>
  <c r="X2913" i="1"/>
  <c r="V2913" i="1"/>
  <c r="T2913" i="1"/>
  <c r="R2913" i="1"/>
  <c r="S2913" i="1"/>
  <c r="W2913" i="1"/>
  <c r="AA2913" i="1"/>
  <c r="Q2915" i="1"/>
  <c r="U2915" i="1"/>
  <c r="Z2917" i="1"/>
  <c r="X2917" i="1"/>
  <c r="V2917" i="1"/>
  <c r="T2917" i="1"/>
  <c r="R2917" i="1"/>
  <c r="S2917" i="1"/>
  <c r="W2917" i="1"/>
  <c r="AA2917" i="1"/>
  <c r="Q2919" i="1"/>
  <c r="U2919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927" i="1"/>
  <c r="U2927" i="1"/>
  <c r="Z2929" i="1"/>
  <c r="X2929" i="1"/>
  <c r="V2929" i="1"/>
  <c r="T2929" i="1"/>
  <c r="R2929" i="1"/>
  <c r="S2929" i="1"/>
  <c r="W2929" i="1"/>
  <c r="AA2929" i="1"/>
  <c r="Q2931" i="1"/>
  <c r="U2931" i="1"/>
  <c r="Z2933" i="1"/>
  <c r="X2933" i="1"/>
  <c r="V2933" i="1"/>
  <c r="T2933" i="1"/>
  <c r="R2933" i="1"/>
  <c r="S2933" i="1"/>
  <c r="W2933" i="1"/>
  <c r="AA2933" i="1"/>
  <c r="Q2935" i="1"/>
  <c r="U2935" i="1"/>
  <c r="Z2937" i="1"/>
  <c r="X2937" i="1"/>
  <c r="V2937" i="1"/>
  <c r="T2937" i="1"/>
  <c r="R2937" i="1"/>
  <c r="S2937" i="1"/>
  <c r="W2937" i="1"/>
  <c r="AA2937" i="1"/>
  <c r="Q2939" i="1"/>
  <c r="U2939" i="1"/>
  <c r="Z2941" i="1"/>
  <c r="X2941" i="1"/>
  <c r="V2941" i="1"/>
  <c r="T2941" i="1"/>
  <c r="R2941" i="1"/>
  <c r="S2941" i="1"/>
  <c r="W2941" i="1"/>
  <c r="AA2941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AA2868" i="1"/>
  <c r="Y2868" i="1"/>
  <c r="W2868" i="1"/>
  <c r="U2868" i="1"/>
  <c r="S2868" i="1"/>
  <c r="Q2868" i="1"/>
  <c r="R2868" i="1"/>
  <c r="V2868" i="1"/>
  <c r="Z2868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Z2891" i="1"/>
  <c r="X2891" i="1"/>
  <c r="V2891" i="1"/>
  <c r="T2891" i="1"/>
  <c r="R2891" i="1"/>
  <c r="S2891" i="1"/>
  <c r="W2891" i="1"/>
  <c r="AA2891" i="1"/>
  <c r="Z2895" i="1"/>
  <c r="X2895" i="1"/>
  <c r="V2895" i="1"/>
  <c r="T2895" i="1"/>
  <c r="R2895" i="1"/>
  <c r="S2895" i="1"/>
  <c r="W2895" i="1"/>
  <c r="AA2895" i="1"/>
  <c r="Z2899" i="1"/>
  <c r="X2899" i="1"/>
  <c r="V2899" i="1"/>
  <c r="T2899" i="1"/>
  <c r="R2899" i="1"/>
  <c r="S2899" i="1"/>
  <c r="W2899" i="1"/>
  <c r="AA2899" i="1"/>
  <c r="Z2903" i="1"/>
  <c r="X2903" i="1"/>
  <c r="V2903" i="1"/>
  <c r="T2903" i="1"/>
  <c r="R2903" i="1"/>
  <c r="S2903" i="1"/>
  <c r="W2903" i="1"/>
  <c r="AA2903" i="1"/>
  <c r="Z2907" i="1"/>
  <c r="X2907" i="1"/>
  <c r="V2907" i="1"/>
  <c r="T2907" i="1"/>
  <c r="R2907" i="1"/>
  <c r="S2907" i="1"/>
  <c r="W2907" i="1"/>
  <c r="AA2907" i="1"/>
  <c r="Z2911" i="1"/>
  <c r="X2911" i="1"/>
  <c r="V2911" i="1"/>
  <c r="T2911" i="1"/>
  <c r="R2911" i="1"/>
  <c r="S2911" i="1"/>
  <c r="W2911" i="1"/>
  <c r="AA2911" i="1"/>
  <c r="Z2915" i="1"/>
  <c r="X2915" i="1"/>
  <c r="V2915" i="1"/>
  <c r="T2915" i="1"/>
  <c r="R2915" i="1"/>
  <c r="S2915" i="1"/>
  <c r="W2915" i="1"/>
  <c r="AA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AA2976" i="1"/>
  <c r="Y2976" i="1"/>
  <c r="W2976" i="1"/>
  <c r="U2976" i="1"/>
  <c r="S2976" i="1"/>
  <c r="Q2976" i="1"/>
  <c r="R2976" i="1"/>
  <c r="V2976" i="1"/>
  <c r="Z2976" i="1"/>
  <c r="Q2977" i="1"/>
  <c r="U2977" i="1"/>
  <c r="Z2979" i="1"/>
  <c r="X2979" i="1"/>
  <c r="V2979" i="1"/>
  <c r="T2979" i="1"/>
  <c r="R2979" i="1"/>
  <c r="S2979" i="1"/>
  <c r="W2979" i="1"/>
  <c r="AA2979" i="1"/>
  <c r="Q2981" i="1"/>
  <c r="U2981" i="1"/>
  <c r="Z2983" i="1"/>
  <c r="X2983" i="1"/>
  <c r="V2983" i="1"/>
  <c r="T2983" i="1"/>
  <c r="R2983" i="1"/>
  <c r="S2983" i="1"/>
  <c r="W2983" i="1"/>
  <c r="AA2983" i="1"/>
  <c r="Q2985" i="1"/>
  <c r="U2985" i="1"/>
  <c r="Z2987" i="1"/>
  <c r="X2987" i="1"/>
  <c r="V2987" i="1"/>
  <c r="T2987" i="1"/>
  <c r="R2987" i="1"/>
  <c r="S2987" i="1"/>
  <c r="W2987" i="1"/>
  <c r="AA2987" i="1"/>
  <c r="Q2989" i="1"/>
  <c r="U2989" i="1"/>
  <c r="Z2991" i="1"/>
  <c r="X2991" i="1"/>
  <c r="V2991" i="1"/>
  <c r="T2991" i="1"/>
  <c r="R2991" i="1"/>
  <c r="S2991" i="1"/>
  <c r="W2991" i="1"/>
  <c r="AA2991" i="1"/>
  <c r="Q2993" i="1"/>
  <c r="U2993" i="1"/>
  <c r="Z2995" i="1"/>
  <c r="X2995" i="1"/>
  <c r="V2995" i="1"/>
  <c r="T2995" i="1"/>
  <c r="R2995" i="1"/>
  <c r="S2995" i="1"/>
  <c r="W2995" i="1"/>
  <c r="AA2995" i="1"/>
  <c r="Q2997" i="1"/>
  <c r="U2997" i="1"/>
  <c r="Z2999" i="1"/>
  <c r="X2999" i="1"/>
  <c r="V2999" i="1"/>
  <c r="T2999" i="1"/>
  <c r="R2999" i="1"/>
  <c r="S2999" i="1"/>
  <c r="W2999" i="1"/>
  <c r="AA2999" i="1"/>
  <c r="Q3001" i="1"/>
  <c r="U3001" i="1"/>
  <c r="Z3003" i="1"/>
  <c r="X3003" i="1"/>
  <c r="V3003" i="1"/>
  <c r="T3003" i="1"/>
  <c r="R3003" i="1"/>
  <c r="S3003" i="1"/>
  <c r="W3003" i="1"/>
  <c r="AA3003" i="1"/>
  <c r="Q3005" i="1"/>
  <c r="U3005" i="1"/>
  <c r="Z3007" i="1"/>
  <c r="X3007" i="1"/>
  <c r="V3007" i="1"/>
  <c r="T3007" i="1"/>
  <c r="R3007" i="1"/>
  <c r="S3007" i="1"/>
  <c r="W3007" i="1"/>
  <c r="AA3007" i="1"/>
  <c r="Q3009" i="1"/>
  <c r="U3009" i="1"/>
  <c r="Z3011" i="1"/>
  <c r="X3011" i="1"/>
  <c r="V3011" i="1"/>
  <c r="T3011" i="1"/>
  <c r="R3011" i="1"/>
  <c r="S3011" i="1"/>
  <c r="W3011" i="1"/>
  <c r="AA3011" i="1"/>
  <c r="Q3013" i="1"/>
  <c r="U3013" i="1"/>
  <c r="Z3015" i="1"/>
  <c r="X3015" i="1"/>
  <c r="V3015" i="1"/>
  <c r="T3015" i="1"/>
  <c r="R3015" i="1"/>
  <c r="S3015" i="1"/>
  <c r="W3015" i="1"/>
  <c r="AA3015" i="1"/>
  <c r="Q3017" i="1"/>
  <c r="U3017" i="1"/>
  <c r="Z3019" i="1"/>
  <c r="X3019" i="1"/>
  <c r="V3019" i="1"/>
  <c r="T3019" i="1"/>
  <c r="R3019" i="1"/>
  <c r="S3019" i="1"/>
  <c r="W3019" i="1"/>
  <c r="AA3019" i="1"/>
  <c r="Q3021" i="1"/>
  <c r="U3021" i="1"/>
  <c r="Z3023" i="1"/>
  <c r="X3023" i="1"/>
  <c r="V3023" i="1"/>
  <c r="T3023" i="1"/>
  <c r="R3023" i="1"/>
  <c r="S3023" i="1"/>
  <c r="W3023" i="1"/>
  <c r="AA3023" i="1"/>
  <c r="Q3025" i="1"/>
  <c r="U3025" i="1"/>
  <c r="Z3027" i="1"/>
  <c r="X3027" i="1"/>
  <c r="V3027" i="1"/>
  <c r="T3027" i="1"/>
  <c r="R3027" i="1"/>
  <c r="S3027" i="1"/>
  <c r="W3027" i="1"/>
  <c r="AA3027" i="1"/>
  <c r="Q3029" i="1"/>
  <c r="U3029" i="1"/>
  <c r="Z3031" i="1"/>
  <c r="X3031" i="1"/>
  <c r="V3031" i="1"/>
  <c r="T3031" i="1"/>
  <c r="R3031" i="1"/>
  <c r="S3031" i="1"/>
  <c r="W3031" i="1"/>
  <c r="AA303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Z2989" i="1"/>
  <c r="X2989" i="1"/>
  <c r="V2989" i="1"/>
  <c r="T2989" i="1"/>
  <c r="R2989" i="1"/>
  <c r="S2989" i="1"/>
  <c r="W2989" i="1"/>
  <c r="AA2989" i="1"/>
  <c r="Z2993" i="1"/>
  <c r="X2993" i="1"/>
  <c r="V2993" i="1"/>
  <c r="T2993" i="1"/>
  <c r="R2993" i="1"/>
  <c r="S2993" i="1"/>
  <c r="W2993" i="1"/>
  <c r="AA2993" i="1"/>
  <c r="Z2997" i="1"/>
  <c r="X2997" i="1"/>
  <c r="V2997" i="1"/>
  <c r="T2997" i="1"/>
  <c r="R2997" i="1"/>
  <c r="S2997" i="1"/>
  <c r="W2997" i="1"/>
  <c r="AA2997" i="1"/>
  <c r="Z3001" i="1"/>
  <c r="X3001" i="1"/>
  <c r="V3001" i="1"/>
  <c r="T3001" i="1"/>
  <c r="R3001" i="1"/>
  <c r="S3001" i="1"/>
  <c r="W3001" i="1"/>
  <c r="AA3001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AA3033" i="1"/>
  <c r="Y3033" i="1"/>
  <c r="W3033" i="1"/>
  <c r="U3033" i="1"/>
  <c r="S3033" i="1"/>
  <c r="Q3033" i="1"/>
  <c r="Z3033" i="1"/>
  <c r="X3033" i="1"/>
  <c r="V3033" i="1"/>
  <c r="T3033" i="1"/>
  <c r="R3033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Q3042" i="1"/>
  <c r="S3042" i="1"/>
  <c r="U3042" i="1"/>
  <c r="W3042" i="1"/>
  <c r="Y3042" i="1"/>
  <c r="R3043" i="1"/>
  <c r="T3043" i="1"/>
  <c r="V3043" i="1"/>
  <c r="X3043" i="1"/>
  <c r="Z3043" i="1"/>
  <c r="Q3044" i="1"/>
  <c r="S3044" i="1"/>
  <c r="U3044" i="1"/>
  <c r="W3044" i="1"/>
  <c r="Y3044" i="1"/>
  <c r="R3045" i="1"/>
  <c r="T3045" i="1"/>
  <c r="V3045" i="1"/>
  <c r="X3045" i="1"/>
  <c r="Z3045" i="1"/>
  <c r="Q3046" i="1"/>
  <c r="S3046" i="1"/>
  <c r="U3046" i="1"/>
  <c r="W3046" i="1"/>
  <c r="Y3046" i="1"/>
  <c r="R3047" i="1"/>
  <c r="T3047" i="1"/>
  <c r="V3047" i="1"/>
  <c r="X3047" i="1"/>
  <c r="Z3047" i="1"/>
  <c r="Q3048" i="1"/>
  <c r="S3048" i="1"/>
  <c r="U3048" i="1"/>
  <c r="W3048" i="1"/>
  <c r="Y3048" i="1"/>
  <c r="R3049" i="1"/>
  <c r="T3049" i="1"/>
  <c r="V3049" i="1"/>
  <c r="X3049" i="1"/>
  <c r="Z3049" i="1"/>
  <c r="Q3050" i="1"/>
  <c r="S3050" i="1"/>
  <c r="U3050" i="1"/>
  <c r="W3050" i="1"/>
  <c r="Y3050" i="1"/>
  <c r="R3051" i="1"/>
  <c r="T3051" i="1"/>
  <c r="V3051" i="1"/>
  <c r="X3051" i="1"/>
  <c r="Z3051" i="1"/>
  <c r="Q3052" i="1"/>
  <c r="S3052" i="1"/>
  <c r="U3052" i="1"/>
  <c r="W3052" i="1"/>
  <c r="Y3052" i="1"/>
  <c r="R3053" i="1"/>
  <c r="T3053" i="1"/>
  <c r="V3053" i="1"/>
  <c r="X3053" i="1"/>
  <c r="Z3053" i="1"/>
  <c r="Q3054" i="1"/>
  <c r="S3054" i="1"/>
  <c r="U3054" i="1"/>
  <c r="W3054" i="1"/>
  <c r="Y3054" i="1"/>
  <c r="R3055" i="1"/>
  <c r="T3055" i="1"/>
  <c r="V3055" i="1"/>
  <c r="X3055" i="1"/>
  <c r="Z3055" i="1"/>
  <c r="Q3056" i="1"/>
  <c r="S3056" i="1"/>
  <c r="U3056" i="1"/>
  <c r="W3056" i="1"/>
  <c r="Y3056" i="1"/>
  <c r="R3057" i="1"/>
  <c r="T3057" i="1"/>
  <c r="V3057" i="1"/>
  <c r="X3057" i="1"/>
  <c r="Z3057" i="1"/>
  <c r="Z3058" i="1"/>
  <c r="X3058" i="1"/>
  <c r="V3058" i="1"/>
  <c r="T3058" i="1"/>
  <c r="R3058" i="1"/>
  <c r="S3058" i="1"/>
  <c r="W3058" i="1"/>
  <c r="AA3058" i="1"/>
  <c r="Q3060" i="1"/>
  <c r="U3060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3096" i="1"/>
  <c r="U3096" i="1"/>
  <c r="Z3098" i="1"/>
  <c r="X3098" i="1"/>
  <c r="V3098" i="1"/>
  <c r="T3098" i="1"/>
  <c r="R3098" i="1"/>
  <c r="S3098" i="1"/>
  <c r="W3098" i="1"/>
  <c r="AA3098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S3088" i="1"/>
  <c r="W3088" i="1"/>
  <c r="AA3088" i="1"/>
  <c r="Z3092" i="1"/>
  <c r="X3092" i="1"/>
  <c r="V3092" i="1"/>
  <c r="T3092" i="1"/>
  <c r="R3092" i="1"/>
  <c r="S3092" i="1"/>
  <c r="W3092" i="1"/>
  <c r="AA3092" i="1"/>
  <c r="Z3096" i="1"/>
  <c r="X3096" i="1"/>
  <c r="V3096" i="1"/>
  <c r="T3096" i="1"/>
  <c r="R3096" i="1"/>
  <c r="S3096" i="1"/>
  <c r="W3096" i="1"/>
  <c r="AA3096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U3110" i="1"/>
  <c r="Z3112" i="1"/>
  <c r="X3112" i="1"/>
  <c r="V3112" i="1"/>
  <c r="T3112" i="1"/>
  <c r="R3112" i="1"/>
  <c r="S3112" i="1"/>
  <c r="W3112" i="1"/>
  <c r="AA3112" i="1"/>
  <c r="Q3114" i="1"/>
  <c r="U3114" i="1"/>
  <c r="Z3116" i="1"/>
  <c r="X3116" i="1"/>
  <c r="V3116" i="1"/>
  <c r="T3116" i="1"/>
  <c r="R3116" i="1"/>
  <c r="S3116" i="1"/>
  <c r="W3116" i="1"/>
  <c r="AA3116" i="1"/>
  <c r="Q3118" i="1"/>
  <c r="U3118" i="1"/>
  <c r="Z3120" i="1"/>
  <c r="X3120" i="1"/>
  <c r="V3120" i="1"/>
  <c r="T3120" i="1"/>
  <c r="R3120" i="1"/>
  <c r="S3120" i="1"/>
  <c r="W3120" i="1"/>
  <c r="AA3120" i="1"/>
  <c r="Q3122" i="1"/>
  <c r="U3122" i="1"/>
  <c r="Z3124" i="1"/>
  <c r="X3124" i="1"/>
  <c r="V3124" i="1"/>
  <c r="T3124" i="1"/>
  <c r="R3124" i="1"/>
  <c r="S3124" i="1"/>
  <c r="W3124" i="1"/>
  <c r="AA3124" i="1"/>
  <c r="Q3126" i="1"/>
  <c r="U3126" i="1"/>
  <c r="Z3128" i="1"/>
  <c r="X3128" i="1"/>
  <c r="V3128" i="1"/>
  <c r="T3128" i="1"/>
  <c r="R3128" i="1"/>
  <c r="S3128" i="1"/>
  <c r="W3128" i="1"/>
  <c r="AA3128" i="1"/>
  <c r="Q3130" i="1"/>
  <c r="U3130" i="1"/>
  <c r="Z3132" i="1"/>
  <c r="X3132" i="1"/>
  <c r="V3132" i="1"/>
  <c r="T3132" i="1"/>
  <c r="R3132" i="1"/>
  <c r="S3132" i="1"/>
  <c r="W3132" i="1"/>
  <c r="AA3132" i="1"/>
  <c r="Q3134" i="1"/>
  <c r="U3134" i="1"/>
  <c r="Z3136" i="1"/>
  <c r="X3136" i="1"/>
  <c r="V3136" i="1"/>
  <c r="T3136" i="1"/>
  <c r="R3136" i="1"/>
  <c r="S3136" i="1"/>
  <c r="W3136" i="1"/>
  <c r="AA3136" i="1"/>
  <c r="Q3138" i="1"/>
  <c r="U3138" i="1"/>
  <c r="Z3140" i="1"/>
  <c r="X3140" i="1"/>
  <c r="V3140" i="1"/>
  <c r="T3140" i="1"/>
  <c r="R3140" i="1"/>
  <c r="S3140" i="1"/>
  <c r="W3140" i="1"/>
  <c r="AA3140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Z3110" i="1"/>
  <c r="X3110" i="1"/>
  <c r="V3110" i="1"/>
  <c r="T3110" i="1"/>
  <c r="Q3110" i="1"/>
  <c r="S3110" i="1"/>
  <c r="W3110" i="1"/>
  <c r="AA3110" i="1"/>
  <c r="Z3114" i="1"/>
  <c r="X3114" i="1"/>
  <c r="V3114" i="1"/>
  <c r="T3114" i="1"/>
  <c r="R3114" i="1"/>
  <c r="S3114" i="1"/>
  <c r="W3114" i="1"/>
  <c r="AA3114" i="1"/>
  <c r="Z3118" i="1"/>
  <c r="X3118" i="1"/>
  <c r="V3118" i="1"/>
  <c r="T3118" i="1"/>
  <c r="R3118" i="1"/>
  <c r="S3118" i="1"/>
  <c r="W3118" i="1"/>
  <c r="AA3118" i="1"/>
  <c r="Z3122" i="1"/>
  <c r="X3122" i="1"/>
  <c r="V3122" i="1"/>
  <c r="T3122" i="1"/>
  <c r="R3122" i="1"/>
  <c r="S3122" i="1"/>
  <c r="W3122" i="1"/>
  <c r="AA3122" i="1"/>
  <c r="Z3126" i="1"/>
  <c r="X3126" i="1"/>
  <c r="V3126" i="1"/>
  <c r="T3126" i="1"/>
  <c r="R3126" i="1"/>
  <c r="S3126" i="1"/>
  <c r="W3126" i="1"/>
  <c r="AA3126" i="1"/>
  <c r="Z3130" i="1"/>
  <c r="X3130" i="1"/>
  <c r="V3130" i="1"/>
  <c r="T3130" i="1"/>
  <c r="R3130" i="1"/>
  <c r="S3130" i="1"/>
  <c r="W3130" i="1"/>
  <c r="AA3130" i="1"/>
  <c r="Z3134" i="1"/>
  <c r="X3134" i="1"/>
  <c r="V3134" i="1"/>
  <c r="T3134" i="1"/>
  <c r="R3134" i="1"/>
  <c r="S3134" i="1"/>
  <c r="W3134" i="1"/>
  <c r="AA3134" i="1"/>
  <c r="Z3138" i="1"/>
  <c r="X3138" i="1"/>
  <c r="V3138" i="1"/>
  <c r="T3138" i="1"/>
  <c r="R3138" i="1"/>
  <c r="S3138" i="1"/>
  <c r="W3138" i="1"/>
  <c r="AA3138" i="1"/>
  <c r="AA3142" i="1"/>
  <c r="Y3142" i="1"/>
  <c r="W3142" i="1"/>
  <c r="U3142" i="1"/>
  <c r="Z3142" i="1"/>
  <c r="X3142" i="1"/>
  <c r="V3142" i="1"/>
  <c r="T3142" i="1"/>
  <c r="R3142" i="1"/>
  <c r="S3142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R3144" i="1"/>
  <c r="T3144" i="1"/>
  <c r="V3144" i="1"/>
  <c r="X3144" i="1"/>
  <c r="Z3144" i="1"/>
  <c r="Q3145" i="1"/>
  <c r="S3145" i="1"/>
  <c r="U3145" i="1"/>
  <c r="W3145" i="1"/>
  <c r="Y3145" i="1"/>
  <c r="R3146" i="1"/>
  <c r="T3146" i="1"/>
  <c r="V3146" i="1"/>
  <c r="X3146" i="1"/>
  <c r="Z3146" i="1"/>
  <c r="Q3147" i="1"/>
  <c r="S3147" i="1"/>
  <c r="U3147" i="1"/>
  <c r="W3147" i="1"/>
  <c r="Y3147" i="1"/>
  <c r="R3148" i="1"/>
  <c r="T3148" i="1"/>
  <c r="V3148" i="1"/>
  <c r="X3148" i="1"/>
  <c r="Z3148" i="1"/>
  <c r="Q3149" i="1"/>
  <c r="S3149" i="1"/>
  <c r="U3149" i="1"/>
  <c r="W3149" i="1"/>
  <c r="Y3149" i="1"/>
  <c r="R3150" i="1"/>
  <c r="T3150" i="1"/>
  <c r="V3150" i="1"/>
  <c r="X3150" i="1"/>
  <c r="Z3150" i="1"/>
  <c r="Q3151" i="1"/>
  <c r="S3151" i="1"/>
  <c r="U3151" i="1"/>
  <c r="W3151" i="1"/>
  <c r="Y3151" i="1"/>
  <c r="R3152" i="1"/>
  <c r="T3152" i="1"/>
  <c r="V3152" i="1"/>
  <c r="X3152" i="1"/>
  <c r="Z3152" i="1"/>
  <c r="Q3153" i="1"/>
  <c r="S3153" i="1"/>
  <c r="U3153" i="1"/>
  <c r="W3153" i="1"/>
  <c r="Y3153" i="1"/>
  <c r="R3154" i="1"/>
  <c r="T3154" i="1"/>
  <c r="V3154" i="1"/>
  <c r="X3154" i="1"/>
  <c r="Z3154" i="1"/>
  <c r="AA3155" i="1"/>
  <c r="Y3155" i="1"/>
  <c r="W3155" i="1"/>
  <c r="U3155" i="1"/>
  <c r="S3155" i="1"/>
  <c r="Q3155" i="1"/>
  <c r="R3155" i="1"/>
  <c r="V3155" i="1"/>
  <c r="Z3155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Z3170" i="1"/>
  <c r="X3170" i="1"/>
  <c r="V3170" i="1"/>
  <c r="T3170" i="1"/>
  <c r="R3170" i="1"/>
  <c r="S3170" i="1"/>
  <c r="W3170" i="1"/>
  <c r="AA3170" i="1"/>
  <c r="Q3172" i="1"/>
  <c r="U3172" i="1"/>
  <c r="Z3174" i="1"/>
  <c r="X3174" i="1"/>
  <c r="V3174" i="1"/>
  <c r="T3174" i="1"/>
  <c r="R3174" i="1"/>
  <c r="S3174" i="1"/>
  <c r="W3174" i="1"/>
  <c r="AA3174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AA3182" i="1"/>
  <c r="Q3184" i="1"/>
  <c r="U3184" i="1"/>
  <c r="Z3186" i="1"/>
  <c r="X3186" i="1"/>
  <c r="V3186" i="1"/>
  <c r="T3186" i="1"/>
  <c r="R3186" i="1"/>
  <c r="S3186" i="1"/>
  <c r="W3186" i="1"/>
  <c r="AA3186" i="1"/>
  <c r="Q3188" i="1"/>
  <c r="U3188" i="1"/>
  <c r="Z3190" i="1"/>
  <c r="X3190" i="1"/>
  <c r="V3190" i="1"/>
  <c r="T3190" i="1"/>
  <c r="R3190" i="1"/>
  <c r="S3190" i="1"/>
  <c r="W3190" i="1"/>
  <c r="AA3190" i="1"/>
  <c r="Q3192" i="1"/>
  <c r="U3192" i="1"/>
  <c r="Z3194" i="1"/>
  <c r="X3194" i="1"/>
  <c r="V3194" i="1"/>
  <c r="T3194" i="1"/>
  <c r="R3194" i="1"/>
  <c r="S3194" i="1"/>
  <c r="W3194" i="1"/>
  <c r="AA319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Z3192" i="1"/>
  <c r="X3192" i="1"/>
  <c r="V3192" i="1"/>
  <c r="T3192" i="1"/>
  <c r="R3192" i="1"/>
  <c r="S3192" i="1"/>
  <c r="W3192" i="1"/>
  <c r="AA3192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AA3195" i="1"/>
  <c r="Y3195" i="1"/>
  <c r="Q3195" i="1"/>
  <c r="S3195" i="1"/>
  <c r="U3195" i="1"/>
  <c r="W3195" i="1"/>
  <c r="Z3195" i="1"/>
  <c r="Q3196" i="1"/>
  <c r="U3196" i="1"/>
  <c r="Z3198" i="1"/>
  <c r="X3198" i="1"/>
  <c r="V3198" i="1"/>
  <c r="T3198" i="1"/>
  <c r="R3198" i="1"/>
  <c r="S3198" i="1"/>
  <c r="W3198" i="1"/>
  <c r="AA3198" i="1"/>
  <c r="Q3200" i="1"/>
  <c r="U3200" i="1"/>
  <c r="Z3202" i="1"/>
  <c r="X3202" i="1"/>
  <c r="V3202" i="1"/>
  <c r="T3202" i="1"/>
  <c r="R3202" i="1"/>
  <c r="S3202" i="1"/>
  <c r="W3202" i="1"/>
  <c r="AA3202" i="1"/>
  <c r="Z3196" i="1"/>
  <c r="X3196" i="1"/>
  <c r="V3196" i="1"/>
  <c r="T3196" i="1"/>
  <c r="R3196" i="1"/>
  <c r="S3196" i="1"/>
  <c r="W3196" i="1"/>
  <c r="AA3196" i="1"/>
  <c r="Z3200" i="1"/>
  <c r="X3200" i="1"/>
  <c r="V3200" i="1"/>
  <c r="T3200" i="1"/>
  <c r="R3200" i="1"/>
  <c r="S3200" i="1"/>
  <c r="W3200" i="1"/>
  <c r="AA3200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AA3203" i="1"/>
  <c r="Z3203" i="1"/>
  <c r="Q3203" i="1"/>
  <c r="S3203" i="1"/>
  <c r="U3203" i="1"/>
  <c r="W3203" i="1"/>
  <c r="Y3203" i="1"/>
  <c r="Q3204" i="1"/>
  <c r="S3204" i="1"/>
  <c r="U3204" i="1"/>
  <c r="W3204" i="1"/>
  <c r="Y3204" i="1"/>
  <c r="AA3204" i="1"/>
  <c r="R3205" i="1"/>
  <c r="T3205" i="1"/>
  <c r="V3205" i="1"/>
  <c r="X3205" i="1"/>
  <c r="Z3205" i="1"/>
  <c r="Q3206" i="1"/>
  <c r="S3206" i="1"/>
  <c r="U3206" i="1"/>
  <c r="W3206" i="1"/>
  <c r="Y3206" i="1"/>
  <c r="AA3206" i="1"/>
  <c r="R3207" i="1"/>
  <c r="T3207" i="1"/>
  <c r="V3207" i="1"/>
  <c r="X3207" i="1"/>
  <c r="Z3207" i="1"/>
  <c r="Q3208" i="1"/>
  <c r="S3208" i="1"/>
  <c r="U3208" i="1"/>
  <c r="W3208" i="1"/>
  <c r="Y3208" i="1"/>
  <c r="AA3208" i="1"/>
  <c r="R3209" i="1"/>
  <c r="T3209" i="1"/>
  <c r="V3209" i="1"/>
  <c r="X3209" i="1"/>
  <c r="Z3209" i="1"/>
  <c r="Q3210" i="1"/>
  <c r="S3210" i="1"/>
  <c r="U3210" i="1"/>
  <c r="W3210" i="1"/>
  <c r="Y3210" i="1"/>
  <c r="AA3210" i="1"/>
  <c r="R3211" i="1"/>
  <c r="T3211" i="1"/>
  <c r="V3211" i="1"/>
  <c r="X3211" i="1"/>
  <c r="Z3211" i="1"/>
  <c r="R3204" i="1"/>
  <c r="T3204" i="1"/>
  <c r="V3204" i="1"/>
  <c r="X3204" i="1"/>
  <c r="Q3205" i="1"/>
  <c r="S3205" i="1"/>
  <c r="U3205" i="1"/>
  <c r="W3205" i="1"/>
  <c r="Y3205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R3210" i="1"/>
  <c r="T3210" i="1"/>
  <c r="V3210" i="1"/>
  <c r="X3210" i="1"/>
  <c r="Q3211" i="1"/>
  <c r="S3211" i="1"/>
  <c r="U3211" i="1"/>
  <c r="W3211" i="1"/>
  <c r="Y3211" i="1"/>
  <c r="Q2267" i="1"/>
  <c r="S2267" i="1"/>
  <c r="U2267" i="1"/>
  <c r="W2267" i="1"/>
  <c r="Y2267" i="1"/>
  <c r="AA2267" i="1"/>
  <c r="Q2269" i="1"/>
  <c r="S2269" i="1"/>
  <c r="U2269" i="1"/>
  <c r="W2269" i="1"/>
  <c r="Y2269" i="1"/>
  <c r="AA2269" i="1"/>
  <c r="Q2271" i="1"/>
  <c r="S2271" i="1"/>
  <c r="U2271" i="1"/>
  <c r="W2271" i="1"/>
  <c r="Y2271" i="1"/>
  <c r="AA2271" i="1"/>
  <c r="Q2273" i="1"/>
  <c r="S2273" i="1"/>
  <c r="U2273" i="1"/>
  <c r="W2273" i="1"/>
  <c r="Y2273" i="1"/>
  <c r="AA2273" i="1"/>
  <c r="Q2275" i="1"/>
  <c r="S2275" i="1"/>
  <c r="U2275" i="1"/>
  <c r="W2275" i="1"/>
  <c r="Y2275" i="1"/>
  <c r="AA2275" i="1"/>
  <c r="Q2277" i="1"/>
  <c r="S2277" i="1"/>
  <c r="U2277" i="1"/>
  <c r="W2277" i="1"/>
  <c r="Y2277" i="1"/>
  <c r="AA2277" i="1"/>
  <c r="Q2279" i="1"/>
  <c r="S2279" i="1"/>
  <c r="U2279" i="1"/>
  <c r="W2279" i="1"/>
  <c r="Y2279" i="1"/>
  <c r="AA2279" i="1"/>
  <c r="Q2281" i="1"/>
  <c r="S2281" i="1"/>
  <c r="U2281" i="1"/>
  <c r="W2281" i="1"/>
  <c r="Y2281" i="1"/>
  <c r="AA2281" i="1"/>
  <c r="Q2283" i="1"/>
  <c r="S2283" i="1"/>
  <c r="U2283" i="1"/>
  <c r="W2283" i="1"/>
  <c r="Y2283" i="1"/>
  <c r="AA2283" i="1"/>
  <c r="Q2285" i="1"/>
  <c r="S2285" i="1"/>
  <c r="U2285" i="1"/>
  <c r="W2285" i="1"/>
  <c r="Y2285" i="1"/>
  <c r="AA2285" i="1"/>
  <c r="Q2287" i="1"/>
  <c r="S2287" i="1"/>
  <c r="U2287" i="1"/>
  <c r="W2287" i="1"/>
  <c r="Y2287" i="1"/>
  <c r="AA2287" i="1"/>
  <c r="Q2289" i="1"/>
  <c r="S2289" i="1"/>
  <c r="U2289" i="1"/>
  <c r="W2289" i="1"/>
  <c r="Y2289" i="1"/>
  <c r="AA2289" i="1"/>
  <c r="Q2291" i="1"/>
  <c r="S2291" i="1"/>
  <c r="U2291" i="1"/>
  <c r="W2291" i="1"/>
  <c r="Y2291" i="1"/>
  <c r="AA2291" i="1"/>
  <c r="Q2293" i="1"/>
  <c r="S2293" i="1"/>
  <c r="U2293" i="1"/>
  <c r="W2293" i="1"/>
  <c r="Y2293" i="1"/>
  <c r="AA2293" i="1"/>
  <c r="Q2295" i="1"/>
  <c r="S2295" i="1"/>
  <c r="U2295" i="1"/>
  <c r="W2295" i="1"/>
  <c r="Y2295" i="1"/>
  <c r="AA2295" i="1"/>
  <c r="Q2297" i="1"/>
  <c r="S2297" i="1"/>
  <c r="U2297" i="1"/>
  <c r="W2297" i="1"/>
  <c r="Y2297" i="1"/>
  <c r="AA2297" i="1"/>
  <c r="Q2299" i="1"/>
  <c r="S2299" i="1"/>
  <c r="U2299" i="1"/>
  <c r="W2299" i="1"/>
  <c r="Y2299" i="1"/>
  <c r="AA2299" i="1"/>
  <c r="Q2301" i="1"/>
  <c r="S2301" i="1"/>
  <c r="U2301" i="1"/>
  <c r="W2301" i="1"/>
  <c r="Y2301" i="1"/>
  <c r="AA2301" i="1"/>
  <c r="Q2303" i="1"/>
  <c r="S2303" i="1"/>
  <c r="U2303" i="1"/>
  <c r="W2303" i="1"/>
  <c r="Y2303" i="1"/>
  <c r="AA2303" i="1"/>
  <c r="Q2305" i="1"/>
  <c r="S2305" i="1"/>
  <c r="U2305" i="1"/>
  <c r="W2305" i="1"/>
  <c r="Y2305" i="1"/>
  <c r="AA2305" i="1"/>
  <c r="Q2307" i="1"/>
  <c r="S2307" i="1"/>
  <c r="U2307" i="1"/>
  <c r="W2307" i="1"/>
  <c r="Y2307" i="1"/>
  <c r="AA2307" i="1"/>
  <c r="Q2309" i="1"/>
  <c r="S2309" i="1"/>
  <c r="U2309" i="1"/>
  <c r="W2309" i="1"/>
  <c r="Y2309" i="1"/>
  <c r="AA2309" i="1"/>
  <c r="Q2311" i="1"/>
  <c r="S2311" i="1"/>
  <c r="U2311" i="1"/>
  <c r="W2311" i="1"/>
  <c r="Y2311" i="1"/>
  <c r="AA2311" i="1"/>
  <c r="Q2313" i="1"/>
  <c r="S2313" i="1"/>
  <c r="U2313" i="1"/>
  <c r="W2313" i="1"/>
  <c r="Y2313" i="1"/>
  <c r="AA2313" i="1"/>
  <c r="Q2315" i="1"/>
  <c r="S2315" i="1"/>
  <c r="U2315" i="1"/>
  <c r="W2315" i="1"/>
  <c r="Y2315" i="1"/>
  <c r="AA2315" i="1"/>
  <c r="Q2317" i="1"/>
  <c r="S2317" i="1"/>
  <c r="U2317" i="1"/>
  <c r="W2317" i="1"/>
  <c r="Y2317" i="1"/>
  <c r="AA2317" i="1"/>
  <c r="Q2319" i="1"/>
  <c r="S2319" i="1"/>
  <c r="U2319" i="1"/>
  <c r="W2319" i="1"/>
  <c r="Y2319" i="1"/>
  <c r="AA2319" i="1"/>
  <c r="Q2321" i="1"/>
  <c r="S2321" i="1"/>
  <c r="U2321" i="1"/>
  <c r="W2321" i="1"/>
  <c r="Y2321" i="1"/>
  <c r="AA2321" i="1"/>
  <c r="Q2323" i="1"/>
  <c r="S2323" i="1"/>
  <c r="U2323" i="1"/>
  <c r="W2323" i="1"/>
  <c r="Y2323" i="1"/>
  <c r="AA2323" i="1"/>
  <c r="Q2325" i="1"/>
  <c r="S2325" i="1"/>
  <c r="U2325" i="1"/>
  <c r="W2325" i="1"/>
  <c r="Y2325" i="1"/>
  <c r="AA2325" i="1"/>
  <c r="Q2327" i="1"/>
  <c r="S2327" i="1"/>
  <c r="U2327" i="1"/>
  <c r="W2327" i="1"/>
  <c r="Y2327" i="1"/>
  <c r="AA2327" i="1"/>
  <c r="Q2329" i="1"/>
  <c r="S2329" i="1"/>
  <c r="U2329" i="1"/>
  <c r="W2329" i="1"/>
  <c r="Y2329" i="1"/>
  <c r="AA2329" i="1"/>
  <c r="Q2331" i="1"/>
  <c r="S2331" i="1"/>
  <c r="U2331" i="1"/>
  <c r="W2331" i="1"/>
  <c r="Y2331" i="1"/>
  <c r="AA2331" i="1"/>
  <c r="Q2333" i="1"/>
  <c r="S2333" i="1"/>
  <c r="U2333" i="1"/>
  <c r="W2333" i="1"/>
  <c r="Y2333" i="1"/>
  <c r="AA2333" i="1"/>
  <c r="Q2335" i="1"/>
  <c r="S2335" i="1"/>
  <c r="U2335" i="1"/>
  <c r="W2335" i="1"/>
  <c r="Y2335" i="1"/>
  <c r="AA2335" i="1"/>
  <c r="Q2337" i="1"/>
  <c r="S2337" i="1"/>
  <c r="U2337" i="1"/>
  <c r="W2337" i="1"/>
  <c r="Y2337" i="1"/>
  <c r="AA2337" i="1"/>
  <c r="Q2339" i="1"/>
  <c r="S2339" i="1"/>
  <c r="U2339" i="1"/>
  <c r="W2339" i="1"/>
  <c r="Y2339" i="1"/>
  <c r="AA2339" i="1"/>
  <c r="Q2341" i="1"/>
  <c r="S2341" i="1"/>
  <c r="U2341" i="1"/>
  <c r="W2341" i="1"/>
  <c r="Y2341" i="1"/>
  <c r="AA2341" i="1"/>
  <c r="Q2343" i="1"/>
  <c r="S2343" i="1"/>
  <c r="U2343" i="1"/>
  <c r="W2343" i="1"/>
  <c r="Y2343" i="1"/>
  <c r="AA2343" i="1"/>
  <c r="Q2345" i="1"/>
  <c r="S2345" i="1"/>
  <c r="U2345" i="1"/>
  <c r="W2345" i="1"/>
  <c r="Y2345" i="1"/>
  <c r="AA2345" i="1"/>
  <c r="Z2350" i="1"/>
  <c r="X2350" i="1"/>
  <c r="V2350" i="1"/>
  <c r="T2350" i="1"/>
  <c r="R2350" i="1"/>
  <c r="S2350" i="1"/>
  <c r="W2350" i="1"/>
  <c r="AA2350" i="1"/>
  <c r="Z2354" i="1"/>
  <c r="X2354" i="1"/>
  <c r="V2354" i="1"/>
  <c r="T2354" i="1"/>
  <c r="R2354" i="1"/>
  <c r="S2354" i="1"/>
  <c r="W2354" i="1"/>
  <c r="AA2354" i="1"/>
  <c r="Z2358" i="1"/>
  <c r="X2358" i="1"/>
  <c r="V2358" i="1"/>
  <c r="T2358" i="1"/>
  <c r="R2358" i="1"/>
  <c r="S2358" i="1"/>
  <c r="W2358" i="1"/>
  <c r="AA2358" i="1"/>
  <c r="Z2362" i="1"/>
  <c r="X2362" i="1"/>
  <c r="V2362" i="1"/>
  <c r="T2362" i="1"/>
  <c r="R2362" i="1"/>
  <c r="S2362" i="1"/>
  <c r="W2362" i="1"/>
  <c r="AA2362" i="1"/>
  <c r="Z2366" i="1"/>
  <c r="X2366" i="1"/>
  <c r="V2366" i="1"/>
  <c r="T2366" i="1"/>
  <c r="R2366" i="1"/>
  <c r="S2366" i="1"/>
  <c r="W2366" i="1"/>
  <c r="AA2366" i="1"/>
  <c r="Z2370" i="1"/>
  <c r="X2370" i="1"/>
  <c r="V2370" i="1"/>
  <c r="T2370" i="1"/>
  <c r="R2370" i="1"/>
  <c r="S2370" i="1"/>
  <c r="W2370" i="1"/>
  <c r="AA2370" i="1"/>
  <c r="Z2374" i="1"/>
  <c r="X2374" i="1"/>
  <c r="V2374" i="1"/>
  <c r="T2374" i="1"/>
  <c r="R2374" i="1"/>
  <c r="S2374" i="1"/>
  <c r="W2374" i="1"/>
  <c r="AA2374" i="1"/>
  <c r="Z2378" i="1"/>
  <c r="X2378" i="1"/>
  <c r="V2378" i="1"/>
  <c r="T2378" i="1"/>
  <c r="R2378" i="1"/>
  <c r="S2378" i="1"/>
  <c r="W2378" i="1"/>
  <c r="AA2378" i="1"/>
  <c r="Z2382" i="1"/>
  <c r="X2382" i="1"/>
  <c r="V2382" i="1"/>
  <c r="T2382" i="1"/>
  <c r="R2382" i="1"/>
  <c r="S2382" i="1"/>
  <c r="W2382" i="1"/>
  <c r="AA2382" i="1"/>
  <c r="Z2386" i="1"/>
  <c r="X2386" i="1"/>
  <c r="V2386" i="1"/>
  <c r="T2386" i="1"/>
  <c r="R2386" i="1"/>
  <c r="S2386" i="1"/>
  <c r="W2386" i="1"/>
  <c r="AA2386" i="1"/>
  <c r="Z2390" i="1"/>
  <c r="X2390" i="1"/>
  <c r="V2390" i="1"/>
  <c r="T2390" i="1"/>
  <c r="R2390" i="1"/>
  <c r="S2390" i="1"/>
  <c r="W2390" i="1"/>
  <c r="AA2390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Z2410" i="1"/>
  <c r="X2410" i="1"/>
  <c r="V2410" i="1"/>
  <c r="T2410" i="1"/>
  <c r="R2410" i="1"/>
  <c r="S2410" i="1"/>
  <c r="W2410" i="1"/>
  <c r="AA2410" i="1"/>
  <c r="Z2414" i="1"/>
  <c r="X2414" i="1"/>
  <c r="V2414" i="1"/>
  <c r="T2414" i="1"/>
  <c r="R2414" i="1"/>
  <c r="S2414" i="1"/>
  <c r="W2414" i="1"/>
  <c r="AA2414" i="1"/>
  <c r="Z2418" i="1"/>
  <c r="X2418" i="1"/>
  <c r="V2418" i="1"/>
  <c r="T2418" i="1"/>
  <c r="R2418" i="1"/>
  <c r="S2418" i="1"/>
  <c r="W2418" i="1"/>
  <c r="AA2418" i="1"/>
  <c r="Z2422" i="1"/>
  <c r="X2422" i="1"/>
  <c r="V2422" i="1"/>
  <c r="T2422" i="1"/>
  <c r="R2422" i="1"/>
  <c r="AA2422" i="1"/>
  <c r="Y2422" i="1"/>
  <c r="W2422" i="1"/>
  <c r="U2422" i="1"/>
  <c r="S2422" i="1"/>
  <c r="Q2422" i="1"/>
  <c r="R2267" i="1"/>
  <c r="G2268" i="1" s="1"/>
  <c r="T2267" i="1"/>
  <c r="I2268" i="1" s="1"/>
  <c r="V2267" i="1"/>
  <c r="K2268" i="1" s="1"/>
  <c r="X2267" i="1"/>
  <c r="M2268" i="1" s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X2303" i="1"/>
  <c r="Q2304" i="1"/>
  <c r="S2304" i="1"/>
  <c r="U2304" i="1"/>
  <c r="W2304" i="1"/>
  <c r="Y2304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Q2314" i="1"/>
  <c r="S2314" i="1"/>
  <c r="U2314" i="1"/>
  <c r="W2314" i="1"/>
  <c r="Y2314" i="1"/>
  <c r="R2315" i="1"/>
  <c r="T2315" i="1"/>
  <c r="V2315" i="1"/>
  <c r="X2315" i="1"/>
  <c r="Q2316" i="1"/>
  <c r="S2316" i="1"/>
  <c r="U2316" i="1"/>
  <c r="W2316" i="1"/>
  <c r="Y2316" i="1"/>
  <c r="R2317" i="1"/>
  <c r="T2317" i="1"/>
  <c r="V2317" i="1"/>
  <c r="X2317" i="1"/>
  <c r="Q2318" i="1"/>
  <c r="S2318" i="1"/>
  <c r="U2318" i="1"/>
  <c r="W2318" i="1"/>
  <c r="Y2318" i="1"/>
  <c r="R2319" i="1"/>
  <c r="T2319" i="1"/>
  <c r="V2319" i="1"/>
  <c r="X2319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R2335" i="1"/>
  <c r="T2335" i="1"/>
  <c r="V2335" i="1"/>
  <c r="X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Q2340" i="1"/>
  <c r="S2340" i="1"/>
  <c r="U2340" i="1"/>
  <c r="W2340" i="1"/>
  <c r="Y2340" i="1"/>
  <c r="R2341" i="1"/>
  <c r="T2341" i="1"/>
  <c r="V2341" i="1"/>
  <c r="X2341" i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Z2346" i="1"/>
  <c r="X2346" i="1"/>
  <c r="V2346" i="1"/>
  <c r="T2346" i="1"/>
  <c r="R2346" i="1"/>
  <c r="Q2346" i="1"/>
  <c r="U2346" i="1"/>
  <c r="Y2346" i="1"/>
  <c r="Z2348" i="1"/>
  <c r="X2348" i="1"/>
  <c r="V2348" i="1"/>
  <c r="T2348" i="1"/>
  <c r="R2348" i="1"/>
  <c r="S2348" i="1"/>
  <c r="W2348" i="1"/>
  <c r="AA2348" i="1"/>
  <c r="Q2350" i="1"/>
  <c r="U2350" i="1"/>
  <c r="Y2350" i="1"/>
  <c r="Z2352" i="1"/>
  <c r="X2352" i="1"/>
  <c r="V2352" i="1"/>
  <c r="T2352" i="1"/>
  <c r="R2352" i="1"/>
  <c r="S2352" i="1"/>
  <c r="W2352" i="1"/>
  <c r="AA2352" i="1"/>
  <c r="Q2354" i="1"/>
  <c r="U2354" i="1"/>
  <c r="Y2354" i="1"/>
  <c r="Z2356" i="1"/>
  <c r="X2356" i="1"/>
  <c r="V2356" i="1"/>
  <c r="T2356" i="1"/>
  <c r="R2356" i="1"/>
  <c r="S2356" i="1"/>
  <c r="W2356" i="1"/>
  <c r="AA2356" i="1"/>
  <c r="Q2358" i="1"/>
  <c r="U2358" i="1"/>
  <c r="Y2358" i="1"/>
  <c r="Z2360" i="1"/>
  <c r="X2360" i="1"/>
  <c r="V2360" i="1"/>
  <c r="T2360" i="1"/>
  <c r="R2360" i="1"/>
  <c r="S2360" i="1"/>
  <c r="W2360" i="1"/>
  <c r="AA2360" i="1"/>
  <c r="Q2362" i="1"/>
  <c r="U2362" i="1"/>
  <c r="Y2362" i="1"/>
  <c r="Z2364" i="1"/>
  <c r="X2364" i="1"/>
  <c r="V2364" i="1"/>
  <c r="T2364" i="1"/>
  <c r="R2364" i="1"/>
  <c r="S2364" i="1"/>
  <c r="W2364" i="1"/>
  <c r="AA2364" i="1"/>
  <c r="Q2366" i="1"/>
  <c r="U2366" i="1"/>
  <c r="Y2366" i="1"/>
  <c r="Z2368" i="1"/>
  <c r="X2368" i="1"/>
  <c r="V2368" i="1"/>
  <c r="T2368" i="1"/>
  <c r="R2368" i="1"/>
  <c r="S2368" i="1"/>
  <c r="W2368" i="1"/>
  <c r="AA2368" i="1"/>
  <c r="Q2370" i="1"/>
  <c r="U2370" i="1"/>
  <c r="Y2370" i="1"/>
  <c r="Z2372" i="1"/>
  <c r="X2372" i="1"/>
  <c r="V2372" i="1"/>
  <c r="T2372" i="1"/>
  <c r="R2372" i="1"/>
  <c r="S2372" i="1"/>
  <c r="W2372" i="1"/>
  <c r="AA2372" i="1"/>
  <c r="Q2374" i="1"/>
  <c r="U2374" i="1"/>
  <c r="Y2374" i="1"/>
  <c r="Z2376" i="1"/>
  <c r="X2376" i="1"/>
  <c r="V2376" i="1"/>
  <c r="T2376" i="1"/>
  <c r="R2376" i="1"/>
  <c r="S2376" i="1"/>
  <c r="W2376" i="1"/>
  <c r="AA2376" i="1"/>
  <c r="Q2378" i="1"/>
  <c r="U2378" i="1"/>
  <c r="Y2378" i="1"/>
  <c r="Z2380" i="1"/>
  <c r="X2380" i="1"/>
  <c r="V2380" i="1"/>
  <c r="T2380" i="1"/>
  <c r="R2380" i="1"/>
  <c r="S2380" i="1"/>
  <c r="W2380" i="1"/>
  <c r="AA2380" i="1"/>
  <c r="Q2382" i="1"/>
  <c r="U2382" i="1"/>
  <c r="Y2382" i="1"/>
  <c r="Z2384" i="1"/>
  <c r="X2384" i="1"/>
  <c r="V2384" i="1"/>
  <c r="T2384" i="1"/>
  <c r="R2384" i="1"/>
  <c r="S2384" i="1"/>
  <c r="W2384" i="1"/>
  <c r="AA2384" i="1"/>
  <c r="Q2386" i="1"/>
  <c r="U2386" i="1"/>
  <c r="Y2386" i="1"/>
  <c r="Z2388" i="1"/>
  <c r="X2388" i="1"/>
  <c r="V2388" i="1"/>
  <c r="T2388" i="1"/>
  <c r="R2388" i="1"/>
  <c r="S2388" i="1"/>
  <c r="W2388" i="1"/>
  <c r="AA2388" i="1"/>
  <c r="Q2390" i="1"/>
  <c r="U2390" i="1"/>
  <c r="Y2390" i="1"/>
  <c r="Z2392" i="1"/>
  <c r="X2392" i="1"/>
  <c r="V2392" i="1"/>
  <c r="T2392" i="1"/>
  <c r="R2392" i="1"/>
  <c r="S2392" i="1"/>
  <c r="W2392" i="1"/>
  <c r="AA2392" i="1"/>
  <c r="Q2394" i="1"/>
  <c r="U2394" i="1"/>
  <c r="Y2394" i="1"/>
  <c r="Z2396" i="1"/>
  <c r="X2396" i="1"/>
  <c r="V2396" i="1"/>
  <c r="T2396" i="1"/>
  <c r="R2396" i="1"/>
  <c r="S2396" i="1"/>
  <c r="W2396" i="1"/>
  <c r="AA2396" i="1"/>
  <c r="Q2398" i="1"/>
  <c r="U2398" i="1"/>
  <c r="Y2398" i="1"/>
  <c r="Z2400" i="1"/>
  <c r="X2400" i="1"/>
  <c r="V2400" i="1"/>
  <c r="T2400" i="1"/>
  <c r="R2400" i="1"/>
  <c r="S2400" i="1"/>
  <c r="W2400" i="1"/>
  <c r="AA2400" i="1"/>
  <c r="Q2402" i="1"/>
  <c r="U2402" i="1"/>
  <c r="Y2402" i="1"/>
  <c r="Z2404" i="1"/>
  <c r="X2404" i="1"/>
  <c r="V2404" i="1"/>
  <c r="T2404" i="1"/>
  <c r="R2404" i="1"/>
  <c r="S2404" i="1"/>
  <c r="W2404" i="1"/>
  <c r="AA2404" i="1"/>
  <c r="Q2406" i="1"/>
  <c r="U2406" i="1"/>
  <c r="Y2406" i="1"/>
  <c r="Z2408" i="1"/>
  <c r="X2408" i="1"/>
  <c r="V2408" i="1"/>
  <c r="T2408" i="1"/>
  <c r="R2408" i="1"/>
  <c r="S2408" i="1"/>
  <c r="W2408" i="1"/>
  <c r="AA2408" i="1"/>
  <c r="Q2410" i="1"/>
  <c r="U2410" i="1"/>
  <c r="Y2410" i="1"/>
  <c r="Z2412" i="1"/>
  <c r="X2412" i="1"/>
  <c r="V2412" i="1"/>
  <c r="T2412" i="1"/>
  <c r="R2412" i="1"/>
  <c r="S2412" i="1"/>
  <c r="W2412" i="1"/>
  <c r="AA2412" i="1"/>
  <c r="Q2414" i="1"/>
  <c r="U2414" i="1"/>
  <c r="Y2414" i="1"/>
  <c r="Z2416" i="1"/>
  <c r="X2416" i="1"/>
  <c r="V2416" i="1"/>
  <c r="T2416" i="1"/>
  <c r="R2416" i="1"/>
  <c r="S2416" i="1"/>
  <c r="W2416" i="1"/>
  <c r="AA2416" i="1"/>
  <c r="Q2418" i="1"/>
  <c r="U2418" i="1"/>
  <c r="Y2418" i="1"/>
  <c r="Z2420" i="1"/>
  <c r="X2420" i="1"/>
  <c r="V2420" i="1"/>
  <c r="T2420" i="1"/>
  <c r="R2420" i="1"/>
  <c r="S2420" i="1"/>
  <c r="W2420" i="1"/>
  <c r="AA2420" i="1"/>
  <c r="Q2424" i="1"/>
  <c r="S2424" i="1"/>
  <c r="U2424" i="1"/>
  <c r="W2424" i="1"/>
  <c r="Y2424" i="1"/>
  <c r="AA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Q2436" i="1"/>
  <c r="S2436" i="1"/>
  <c r="U2436" i="1"/>
  <c r="W2436" i="1"/>
  <c r="Y2436" i="1"/>
  <c r="AA2436" i="1"/>
  <c r="Q2438" i="1"/>
  <c r="S2438" i="1"/>
  <c r="U2438" i="1"/>
  <c r="W2438" i="1"/>
  <c r="Y2438" i="1"/>
  <c r="AA2438" i="1"/>
  <c r="Q2440" i="1"/>
  <c r="S2440" i="1"/>
  <c r="U2440" i="1"/>
  <c r="W2440" i="1"/>
  <c r="Y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Q2452" i="1"/>
  <c r="S2452" i="1"/>
  <c r="U2452" i="1"/>
  <c r="W2452" i="1"/>
  <c r="Y2452" i="1"/>
  <c r="AA2452" i="1"/>
  <c r="Q2454" i="1"/>
  <c r="S2454" i="1"/>
  <c r="U2454" i="1"/>
  <c r="W2454" i="1"/>
  <c r="Y2454" i="1"/>
  <c r="AA2454" i="1"/>
  <c r="Q2456" i="1"/>
  <c r="S2456" i="1"/>
  <c r="U2456" i="1"/>
  <c r="W2456" i="1"/>
  <c r="Y2456" i="1"/>
  <c r="AA2456" i="1"/>
  <c r="Q2458" i="1"/>
  <c r="S2458" i="1"/>
  <c r="U2458" i="1"/>
  <c r="W2458" i="1"/>
  <c r="Y2458" i="1"/>
  <c r="AA2458" i="1"/>
  <c r="Q2460" i="1"/>
  <c r="S2460" i="1"/>
  <c r="U2460" i="1"/>
  <c r="W2460" i="1"/>
  <c r="Y2460" i="1"/>
  <c r="AA2460" i="1"/>
  <c r="Z2462" i="1"/>
  <c r="X2462" i="1"/>
  <c r="V2462" i="1"/>
  <c r="T2462" i="1"/>
  <c r="R2462" i="1"/>
  <c r="S2462" i="1"/>
  <c r="W2462" i="1"/>
  <c r="AA2462" i="1"/>
  <c r="Z2466" i="1"/>
  <c r="X2466" i="1"/>
  <c r="V2466" i="1"/>
  <c r="T2466" i="1"/>
  <c r="R2466" i="1"/>
  <c r="S2466" i="1"/>
  <c r="W2466" i="1"/>
  <c r="AA2466" i="1"/>
  <c r="Z2470" i="1"/>
  <c r="X2470" i="1"/>
  <c r="V2470" i="1"/>
  <c r="T2470" i="1"/>
  <c r="R2470" i="1"/>
  <c r="S2470" i="1"/>
  <c r="W2470" i="1"/>
  <c r="AA2470" i="1"/>
  <c r="Z2474" i="1"/>
  <c r="X2474" i="1"/>
  <c r="V2474" i="1"/>
  <c r="T2474" i="1"/>
  <c r="R2474" i="1"/>
  <c r="S2474" i="1"/>
  <c r="W2474" i="1"/>
  <c r="AA2474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Q2461" i="1"/>
  <c r="S2461" i="1"/>
  <c r="U2461" i="1"/>
  <c r="W2461" i="1"/>
  <c r="Y2461" i="1"/>
  <c r="Q2462" i="1"/>
  <c r="U2462" i="1"/>
  <c r="Y2462" i="1"/>
  <c r="Z2464" i="1"/>
  <c r="X2464" i="1"/>
  <c r="V2464" i="1"/>
  <c r="T2464" i="1"/>
  <c r="R2464" i="1"/>
  <c r="S2464" i="1"/>
  <c r="W2464" i="1"/>
  <c r="AA2464" i="1"/>
  <c r="Q2466" i="1"/>
  <c r="U2466" i="1"/>
  <c r="Y2466" i="1"/>
  <c r="Z2468" i="1"/>
  <c r="X2468" i="1"/>
  <c r="V2468" i="1"/>
  <c r="T2468" i="1"/>
  <c r="R2468" i="1"/>
  <c r="S2468" i="1"/>
  <c r="W2468" i="1"/>
  <c r="AA2468" i="1"/>
  <c r="Q2470" i="1"/>
  <c r="U2470" i="1"/>
  <c r="Y2470" i="1"/>
  <c r="Z2472" i="1"/>
  <c r="X2472" i="1"/>
  <c r="V2472" i="1"/>
  <c r="T2472" i="1"/>
  <c r="R2472" i="1"/>
  <c r="S2472" i="1"/>
  <c r="W2472" i="1"/>
  <c r="AA2472" i="1"/>
  <c r="Q2474" i="1"/>
  <c r="U2474" i="1"/>
  <c r="Y2474" i="1"/>
  <c r="Z2476" i="1"/>
  <c r="X2476" i="1"/>
  <c r="V2476" i="1"/>
  <c r="T2476" i="1"/>
  <c r="R2476" i="1"/>
  <c r="S2476" i="1"/>
  <c r="W2476" i="1"/>
  <c r="AA2476" i="1"/>
  <c r="Q2478" i="1"/>
  <c r="U2478" i="1"/>
  <c r="Y2478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86" i="1"/>
  <c r="U2486" i="1"/>
  <c r="Y2486" i="1"/>
  <c r="Z2488" i="1"/>
  <c r="X2488" i="1"/>
  <c r="V2488" i="1"/>
  <c r="T2488" i="1"/>
  <c r="R2488" i="1"/>
  <c r="S2488" i="1"/>
  <c r="W2488" i="1"/>
  <c r="AA2488" i="1"/>
  <c r="Q2490" i="1"/>
  <c r="U2490" i="1"/>
  <c r="Y2490" i="1"/>
  <c r="Z2492" i="1"/>
  <c r="X2492" i="1"/>
  <c r="V2492" i="1"/>
  <c r="T2492" i="1"/>
  <c r="R2492" i="1"/>
  <c r="S2492" i="1"/>
  <c r="W2492" i="1"/>
  <c r="AA2492" i="1"/>
  <c r="Q2494" i="1"/>
  <c r="U2494" i="1"/>
  <c r="Y2494" i="1"/>
  <c r="Z2496" i="1"/>
  <c r="X2496" i="1"/>
  <c r="V2496" i="1"/>
  <c r="T2496" i="1"/>
  <c r="R2496" i="1"/>
  <c r="S2496" i="1"/>
  <c r="W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Z2517" i="1"/>
  <c r="X2517" i="1"/>
  <c r="V2517" i="1"/>
  <c r="T2517" i="1"/>
  <c r="R2517" i="1"/>
  <c r="S2517" i="1"/>
  <c r="W2517" i="1"/>
  <c r="AA2517" i="1"/>
  <c r="Z2521" i="1"/>
  <c r="X2521" i="1"/>
  <c r="V2521" i="1"/>
  <c r="T2521" i="1"/>
  <c r="R2521" i="1"/>
  <c r="S2521" i="1"/>
  <c r="W2521" i="1"/>
  <c r="AA2521" i="1"/>
  <c r="Z2525" i="1"/>
  <c r="X2525" i="1"/>
  <c r="V2525" i="1"/>
  <c r="T2525" i="1"/>
  <c r="R2525" i="1"/>
  <c r="S2525" i="1"/>
  <c r="W2525" i="1"/>
  <c r="AA2525" i="1"/>
  <c r="Z2529" i="1"/>
  <c r="X2529" i="1"/>
  <c r="V2529" i="1"/>
  <c r="T2529" i="1"/>
  <c r="R2529" i="1"/>
  <c r="S2529" i="1"/>
  <c r="W2529" i="1"/>
  <c r="AA2529" i="1"/>
  <c r="Z2533" i="1"/>
  <c r="X2533" i="1"/>
  <c r="V2533" i="1"/>
  <c r="T2533" i="1"/>
  <c r="R2533" i="1"/>
  <c r="S2533" i="1"/>
  <c r="W2533" i="1"/>
  <c r="AA2533" i="1"/>
  <c r="Z2537" i="1"/>
  <c r="X2537" i="1"/>
  <c r="V2537" i="1"/>
  <c r="T2537" i="1"/>
  <c r="R2537" i="1"/>
  <c r="S2537" i="1"/>
  <c r="W2537" i="1"/>
  <c r="AA2537" i="1"/>
  <c r="Z2541" i="1"/>
  <c r="X2541" i="1"/>
  <c r="V2541" i="1"/>
  <c r="T2541" i="1"/>
  <c r="R2541" i="1"/>
  <c r="S2541" i="1"/>
  <c r="W2541" i="1"/>
  <c r="AA2541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Z2557" i="1"/>
  <c r="X2557" i="1"/>
  <c r="V2557" i="1"/>
  <c r="T2557" i="1"/>
  <c r="R2557" i="1"/>
  <c r="S2557" i="1"/>
  <c r="W2557" i="1"/>
  <c r="AA2557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Z2507" i="1"/>
  <c r="X2507" i="1"/>
  <c r="V2507" i="1"/>
  <c r="T2507" i="1"/>
  <c r="R2507" i="1"/>
  <c r="S2507" i="1"/>
  <c r="W2507" i="1"/>
  <c r="AA2507" i="1"/>
  <c r="Q2509" i="1"/>
  <c r="U2509" i="1"/>
  <c r="Y2509" i="1"/>
  <c r="Z2511" i="1"/>
  <c r="X2511" i="1"/>
  <c r="V2511" i="1"/>
  <c r="T2511" i="1"/>
  <c r="R2511" i="1"/>
  <c r="S2511" i="1"/>
  <c r="W2511" i="1"/>
  <c r="AA2511" i="1"/>
  <c r="Q2513" i="1"/>
  <c r="U2513" i="1"/>
  <c r="Y2513" i="1"/>
  <c r="Z2515" i="1"/>
  <c r="X2515" i="1"/>
  <c r="V2515" i="1"/>
  <c r="T2515" i="1"/>
  <c r="R2515" i="1"/>
  <c r="S2515" i="1"/>
  <c r="W2515" i="1"/>
  <c r="AA2515" i="1"/>
  <c r="Q2517" i="1"/>
  <c r="U2517" i="1"/>
  <c r="Y2517" i="1"/>
  <c r="Z2519" i="1"/>
  <c r="X2519" i="1"/>
  <c r="V2519" i="1"/>
  <c r="T2519" i="1"/>
  <c r="R2519" i="1"/>
  <c r="S2519" i="1"/>
  <c r="W2519" i="1"/>
  <c r="AA2519" i="1"/>
  <c r="Q2521" i="1"/>
  <c r="U2521" i="1"/>
  <c r="Y2521" i="1"/>
  <c r="Z2523" i="1"/>
  <c r="X2523" i="1"/>
  <c r="V2523" i="1"/>
  <c r="T2523" i="1"/>
  <c r="R2523" i="1"/>
  <c r="S2523" i="1"/>
  <c r="W2523" i="1"/>
  <c r="AA2523" i="1"/>
  <c r="Q2525" i="1"/>
  <c r="U2525" i="1"/>
  <c r="Y2525" i="1"/>
  <c r="Z2527" i="1"/>
  <c r="X2527" i="1"/>
  <c r="V2527" i="1"/>
  <c r="T2527" i="1"/>
  <c r="R2527" i="1"/>
  <c r="S2527" i="1"/>
  <c r="W2527" i="1"/>
  <c r="AA2527" i="1"/>
  <c r="Q2529" i="1"/>
  <c r="U2529" i="1"/>
  <c r="Y2529" i="1"/>
  <c r="Z2531" i="1"/>
  <c r="X2531" i="1"/>
  <c r="V2531" i="1"/>
  <c r="T2531" i="1"/>
  <c r="R2531" i="1"/>
  <c r="S2531" i="1"/>
  <c r="W2531" i="1"/>
  <c r="AA2531" i="1"/>
  <c r="Q2533" i="1"/>
  <c r="U2533" i="1"/>
  <c r="Y2533" i="1"/>
  <c r="Z2535" i="1"/>
  <c r="X2535" i="1"/>
  <c r="V2535" i="1"/>
  <c r="T2535" i="1"/>
  <c r="R2535" i="1"/>
  <c r="S2535" i="1"/>
  <c r="W2535" i="1"/>
  <c r="AA2535" i="1"/>
  <c r="Q2537" i="1"/>
  <c r="U2537" i="1"/>
  <c r="Y2537" i="1"/>
  <c r="Z2539" i="1"/>
  <c r="X2539" i="1"/>
  <c r="V2539" i="1"/>
  <c r="T2539" i="1"/>
  <c r="R2539" i="1"/>
  <c r="S2539" i="1"/>
  <c r="W2539" i="1"/>
  <c r="AA2539" i="1"/>
  <c r="Q2541" i="1"/>
  <c r="U2541" i="1"/>
  <c r="Y2541" i="1"/>
  <c r="Z2543" i="1"/>
  <c r="X2543" i="1"/>
  <c r="V2543" i="1"/>
  <c r="T2543" i="1"/>
  <c r="R2543" i="1"/>
  <c r="S2543" i="1"/>
  <c r="W2543" i="1"/>
  <c r="AA2543" i="1"/>
  <c r="Q2545" i="1"/>
  <c r="U2545" i="1"/>
  <c r="Y2545" i="1"/>
  <c r="Z2547" i="1"/>
  <c r="X2547" i="1"/>
  <c r="V2547" i="1"/>
  <c r="T2547" i="1"/>
  <c r="R2547" i="1"/>
  <c r="S2547" i="1"/>
  <c r="W2547" i="1"/>
  <c r="AA2547" i="1"/>
  <c r="Q2549" i="1"/>
  <c r="U2549" i="1"/>
  <c r="Y2549" i="1"/>
  <c r="Z2551" i="1"/>
  <c r="X2551" i="1"/>
  <c r="V2551" i="1"/>
  <c r="T2551" i="1"/>
  <c r="R2551" i="1"/>
  <c r="S2551" i="1"/>
  <c r="W2551" i="1"/>
  <c r="AA2551" i="1"/>
  <c r="Q2553" i="1"/>
  <c r="U2553" i="1"/>
  <c r="Y2553" i="1"/>
  <c r="Z2555" i="1"/>
  <c r="X2555" i="1"/>
  <c r="V2555" i="1"/>
  <c r="T2555" i="1"/>
  <c r="R2555" i="1"/>
  <c r="S2555" i="1"/>
  <c r="W2555" i="1"/>
  <c r="AA2555" i="1"/>
  <c r="Q2557" i="1"/>
  <c r="U2557" i="1"/>
  <c r="Y2557" i="1"/>
  <c r="AA2559" i="1"/>
  <c r="Y2559" i="1"/>
  <c r="W2559" i="1"/>
  <c r="U2559" i="1"/>
  <c r="S2559" i="1"/>
  <c r="Q2559" i="1"/>
  <c r="Z2559" i="1"/>
  <c r="X2559" i="1"/>
  <c r="V2559" i="1"/>
  <c r="T2559" i="1"/>
  <c r="R2559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Z2584" i="1"/>
  <c r="X2584" i="1"/>
  <c r="V2584" i="1"/>
  <c r="T2584" i="1"/>
  <c r="Q2584" i="1"/>
  <c r="S2584" i="1"/>
  <c r="W2584" i="1"/>
  <c r="AA2584" i="1"/>
  <c r="Q2586" i="1"/>
  <c r="U2586" i="1"/>
  <c r="Z2588" i="1"/>
  <c r="X2588" i="1"/>
  <c r="V2588" i="1"/>
  <c r="T2588" i="1"/>
  <c r="R2588" i="1"/>
  <c r="S2588" i="1"/>
  <c r="W2588" i="1"/>
  <c r="AA2588" i="1"/>
  <c r="Q2590" i="1"/>
  <c r="U2590" i="1"/>
  <c r="Z2592" i="1"/>
  <c r="X2592" i="1"/>
  <c r="V2592" i="1"/>
  <c r="T2592" i="1"/>
  <c r="R2592" i="1"/>
  <c r="S2592" i="1"/>
  <c r="W2592" i="1"/>
  <c r="AA2592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Z2604" i="1"/>
  <c r="X2604" i="1"/>
  <c r="V2604" i="1"/>
  <c r="T2604" i="1"/>
  <c r="R2604" i="1"/>
  <c r="S2604" i="1"/>
  <c r="W2604" i="1"/>
  <c r="AA2604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Q2622" i="1"/>
  <c r="U2622" i="1"/>
  <c r="AA2624" i="1"/>
  <c r="Y2624" i="1"/>
  <c r="W2624" i="1"/>
  <c r="U2624" i="1"/>
  <c r="S2624" i="1"/>
  <c r="Z2624" i="1"/>
  <c r="X2624" i="1"/>
  <c r="V2624" i="1"/>
  <c r="T2624" i="1"/>
  <c r="R2624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Z2586" i="1"/>
  <c r="X2586" i="1"/>
  <c r="V2586" i="1"/>
  <c r="T2586" i="1"/>
  <c r="R2586" i="1"/>
  <c r="S2586" i="1"/>
  <c r="W2586" i="1"/>
  <c r="AA2586" i="1"/>
  <c r="Z2590" i="1"/>
  <c r="X2590" i="1"/>
  <c r="V2590" i="1"/>
  <c r="T2590" i="1"/>
  <c r="R2590" i="1"/>
  <c r="S2590" i="1"/>
  <c r="W2590" i="1"/>
  <c r="AA2590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Z2622" i="1"/>
  <c r="X2622" i="1"/>
  <c r="V2622" i="1"/>
  <c r="T2622" i="1"/>
  <c r="R2622" i="1"/>
  <c r="S2622" i="1"/>
  <c r="W2622" i="1"/>
  <c r="AA2622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T2636" i="1"/>
  <c r="Z2637" i="1"/>
  <c r="X2637" i="1"/>
  <c r="V2637" i="1"/>
  <c r="T2637" i="1"/>
  <c r="R2637" i="1"/>
  <c r="S2637" i="1"/>
  <c r="W2637" i="1"/>
  <c r="AA2637" i="1"/>
  <c r="Q2639" i="1"/>
  <c r="U2639" i="1"/>
  <c r="Z2641" i="1"/>
  <c r="X2641" i="1"/>
  <c r="V2641" i="1"/>
  <c r="T2641" i="1"/>
  <c r="R2641" i="1"/>
  <c r="S2641" i="1"/>
  <c r="W2641" i="1"/>
  <c r="AA2641" i="1"/>
  <c r="Q2643" i="1"/>
  <c r="U2643" i="1"/>
  <c r="Z2645" i="1"/>
  <c r="X2645" i="1"/>
  <c r="V2645" i="1"/>
  <c r="T2645" i="1"/>
  <c r="R2645" i="1"/>
  <c r="S2645" i="1"/>
  <c r="W2645" i="1"/>
  <c r="AA2645" i="1"/>
  <c r="Q2647" i="1"/>
  <c r="U2647" i="1"/>
  <c r="Z2649" i="1"/>
  <c r="X2649" i="1"/>
  <c r="V2649" i="1"/>
  <c r="T2649" i="1"/>
  <c r="R2649" i="1"/>
  <c r="S2649" i="1"/>
  <c r="W2649" i="1"/>
  <c r="AA2649" i="1"/>
  <c r="Q2651" i="1"/>
  <c r="U2651" i="1"/>
  <c r="Z2653" i="1"/>
  <c r="X2653" i="1"/>
  <c r="V2653" i="1"/>
  <c r="T2653" i="1"/>
  <c r="R2653" i="1"/>
  <c r="S2653" i="1"/>
  <c r="W2653" i="1"/>
  <c r="AA2653" i="1"/>
  <c r="Q2655" i="1"/>
  <c r="U2655" i="1"/>
  <c r="Z2657" i="1"/>
  <c r="X2657" i="1"/>
  <c r="V2657" i="1"/>
  <c r="T2657" i="1"/>
  <c r="R2657" i="1"/>
  <c r="S2657" i="1"/>
  <c r="W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AA2669" i="1"/>
  <c r="Y2669" i="1"/>
  <c r="W2669" i="1"/>
  <c r="Z2669" i="1"/>
  <c r="X2669" i="1"/>
  <c r="V2669" i="1"/>
  <c r="T2669" i="1"/>
  <c r="R2669" i="1"/>
  <c r="S2669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AA2636" i="1"/>
  <c r="Y2636" i="1"/>
  <c r="W2636" i="1"/>
  <c r="U2636" i="1"/>
  <c r="S2636" i="1"/>
  <c r="Q2636" i="1"/>
  <c r="R2636" i="1"/>
  <c r="V2636" i="1"/>
  <c r="Z2636" i="1"/>
  <c r="Z2639" i="1"/>
  <c r="X2639" i="1"/>
  <c r="V2639" i="1"/>
  <c r="T2639" i="1"/>
  <c r="R2639" i="1"/>
  <c r="S2639" i="1"/>
  <c r="W2639" i="1"/>
  <c r="AA2639" i="1"/>
  <c r="Z2643" i="1"/>
  <c r="X2643" i="1"/>
  <c r="V2643" i="1"/>
  <c r="T2643" i="1"/>
  <c r="R2643" i="1"/>
  <c r="S2643" i="1"/>
  <c r="W2643" i="1"/>
  <c r="AA2643" i="1"/>
  <c r="Z2647" i="1"/>
  <c r="X2647" i="1"/>
  <c r="V2647" i="1"/>
  <c r="T2647" i="1"/>
  <c r="R2647" i="1"/>
  <c r="S2647" i="1"/>
  <c r="W2647" i="1"/>
  <c r="AA2647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AA2682" i="1"/>
  <c r="Y2682" i="1"/>
  <c r="W2682" i="1"/>
  <c r="U2682" i="1"/>
  <c r="S2682" i="1"/>
  <c r="Q2682" i="1"/>
  <c r="R2682" i="1"/>
  <c r="V2682" i="1"/>
  <c r="Z2682" i="1"/>
  <c r="Q2683" i="1"/>
  <c r="U2683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AA2710" i="1"/>
  <c r="Y2710" i="1"/>
  <c r="W2710" i="1"/>
  <c r="U2710" i="1"/>
  <c r="Q2710" i="1"/>
  <c r="S2710" i="1"/>
  <c r="V2710" i="1"/>
  <c r="Z2710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AA2721" i="1"/>
  <c r="Y2721" i="1"/>
  <c r="W2721" i="1"/>
  <c r="U2721" i="1"/>
  <c r="S2721" i="1"/>
  <c r="Q2721" i="1"/>
  <c r="Z2721" i="1"/>
  <c r="X2721" i="1"/>
  <c r="V2721" i="1"/>
  <c r="T2721" i="1"/>
  <c r="R272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R2723" i="1"/>
  <c r="T2723" i="1"/>
  <c r="V2723" i="1"/>
  <c r="Z2724" i="1"/>
  <c r="X2724" i="1"/>
  <c r="V2724" i="1"/>
  <c r="T2724" i="1"/>
  <c r="R2724" i="1"/>
  <c r="S2724" i="1"/>
  <c r="W2724" i="1"/>
  <c r="AA2724" i="1"/>
  <c r="Q2726" i="1"/>
  <c r="U2726" i="1"/>
  <c r="Z2728" i="1"/>
  <c r="X2728" i="1"/>
  <c r="V2728" i="1"/>
  <c r="T2728" i="1"/>
  <c r="R2728" i="1"/>
  <c r="S2728" i="1"/>
  <c r="W2728" i="1"/>
  <c r="AA2728" i="1"/>
  <c r="Q2730" i="1"/>
  <c r="U2730" i="1"/>
  <c r="AA2723" i="1"/>
  <c r="Y2723" i="1"/>
  <c r="Q2723" i="1"/>
  <c r="S2723" i="1"/>
  <c r="U2723" i="1"/>
  <c r="W2723" i="1"/>
  <c r="Z2723" i="1"/>
  <c r="Z2726" i="1"/>
  <c r="X2726" i="1"/>
  <c r="V2726" i="1"/>
  <c r="T2726" i="1"/>
  <c r="R2726" i="1"/>
  <c r="S2726" i="1"/>
  <c r="W2726" i="1"/>
  <c r="AA2726" i="1"/>
  <c r="Z2730" i="1"/>
  <c r="X2730" i="1"/>
  <c r="V2730" i="1"/>
  <c r="T2730" i="1"/>
  <c r="R2730" i="1"/>
  <c r="S2730" i="1"/>
  <c r="W2730" i="1"/>
  <c r="AA2730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AA2731" i="1"/>
  <c r="Z2731" i="1"/>
  <c r="Q2731" i="1"/>
  <c r="S2731" i="1"/>
  <c r="U2731" i="1"/>
  <c r="W2731" i="1"/>
  <c r="Y2731" i="1"/>
  <c r="Q2732" i="1"/>
  <c r="S2732" i="1"/>
  <c r="U2732" i="1"/>
  <c r="W2732" i="1"/>
  <c r="Y2732" i="1"/>
  <c r="AA2732" i="1"/>
  <c r="R2733" i="1"/>
  <c r="T2733" i="1"/>
  <c r="V2733" i="1"/>
  <c r="X2733" i="1"/>
  <c r="Z2733" i="1"/>
  <c r="Q2734" i="1"/>
  <c r="S2734" i="1"/>
  <c r="U2734" i="1"/>
  <c r="W2734" i="1"/>
  <c r="Y2734" i="1"/>
  <c r="AA2734" i="1"/>
  <c r="R2735" i="1"/>
  <c r="T2735" i="1"/>
  <c r="V2735" i="1"/>
  <c r="X2735" i="1"/>
  <c r="Z2735" i="1"/>
  <c r="Q2736" i="1"/>
  <c r="S2736" i="1"/>
  <c r="U2736" i="1"/>
  <c r="W2736" i="1"/>
  <c r="Y2736" i="1"/>
  <c r="AA2736" i="1"/>
  <c r="R2737" i="1"/>
  <c r="T2737" i="1"/>
  <c r="V2737" i="1"/>
  <c r="X2737" i="1"/>
  <c r="Z2737" i="1"/>
  <c r="Q2738" i="1"/>
  <c r="S2738" i="1"/>
  <c r="U2738" i="1"/>
  <c r="W2738" i="1"/>
  <c r="Y2738" i="1"/>
  <c r="AA2738" i="1"/>
  <c r="R2739" i="1"/>
  <c r="T2739" i="1"/>
  <c r="V2739" i="1"/>
  <c r="X2739" i="1"/>
  <c r="Z2739" i="1"/>
  <c r="R2732" i="1"/>
  <c r="T2732" i="1"/>
  <c r="V2732" i="1"/>
  <c r="X2732" i="1"/>
  <c r="Q2733" i="1"/>
  <c r="S2733" i="1"/>
  <c r="U2733" i="1"/>
  <c r="W2733" i="1"/>
  <c r="Y2733" i="1"/>
  <c r="R2734" i="1"/>
  <c r="T2734" i="1"/>
  <c r="V2734" i="1"/>
  <c r="X2734" i="1"/>
  <c r="Q2735" i="1"/>
  <c r="S2735" i="1"/>
  <c r="U2735" i="1"/>
  <c r="W2735" i="1"/>
  <c r="Y2735" i="1"/>
  <c r="R2736" i="1"/>
  <c r="T2736" i="1"/>
  <c r="V2736" i="1"/>
  <c r="X2736" i="1"/>
  <c r="Q2737" i="1"/>
  <c r="S2737" i="1"/>
  <c r="U2737" i="1"/>
  <c r="W2737" i="1"/>
  <c r="Y2737" i="1"/>
  <c r="R2738" i="1"/>
  <c r="T2738" i="1"/>
  <c r="V2738" i="1"/>
  <c r="X2738" i="1"/>
  <c r="Q2739" i="1"/>
  <c r="S2739" i="1"/>
  <c r="U2739" i="1"/>
  <c r="W2739" i="1"/>
  <c r="Y2739" i="1"/>
  <c r="Q1830" i="1"/>
  <c r="S1830" i="1"/>
  <c r="U1830" i="1"/>
  <c r="W1830" i="1"/>
  <c r="Y1830" i="1"/>
  <c r="R1831" i="1"/>
  <c r="G1831" i="1" s="1"/>
  <c r="G1832" i="1" s="1"/>
  <c r="T1831" i="1"/>
  <c r="I1831" i="1" s="1"/>
  <c r="I1832" i="1" s="1"/>
  <c r="V1831" i="1"/>
  <c r="K1831" i="1" s="1"/>
  <c r="K1832" i="1" s="1"/>
  <c r="X1831" i="1"/>
  <c r="M1831" i="1" s="1"/>
  <c r="M1832" i="1" s="1"/>
  <c r="Z1831" i="1"/>
  <c r="O1831" i="1" s="1"/>
  <c r="O1832" i="1" s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Q1846" i="1"/>
  <c r="S1846" i="1"/>
  <c r="U1846" i="1"/>
  <c r="W1846" i="1"/>
  <c r="Y1846" i="1"/>
  <c r="R1847" i="1"/>
  <c r="T1847" i="1"/>
  <c r="V1847" i="1"/>
  <c r="X1847" i="1"/>
  <c r="Z1847" i="1"/>
  <c r="Q1848" i="1"/>
  <c r="S1848" i="1"/>
  <c r="U1848" i="1"/>
  <c r="W1848" i="1"/>
  <c r="Y1848" i="1"/>
  <c r="R1849" i="1"/>
  <c r="T1849" i="1"/>
  <c r="V1849" i="1"/>
  <c r="X1849" i="1"/>
  <c r="Z1849" i="1"/>
  <c r="Q1850" i="1"/>
  <c r="S1850" i="1"/>
  <c r="U1850" i="1"/>
  <c r="W1850" i="1"/>
  <c r="Y1850" i="1"/>
  <c r="R1851" i="1"/>
  <c r="T1851" i="1"/>
  <c r="V1851" i="1"/>
  <c r="X1851" i="1"/>
  <c r="Z1851" i="1"/>
  <c r="Q1852" i="1"/>
  <c r="S1852" i="1"/>
  <c r="U1852" i="1"/>
  <c r="W1852" i="1"/>
  <c r="Y1852" i="1"/>
  <c r="R1853" i="1"/>
  <c r="T1853" i="1"/>
  <c r="V1853" i="1"/>
  <c r="X1853" i="1"/>
  <c r="Z1853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Q1862" i="1"/>
  <c r="S1862" i="1"/>
  <c r="U1862" i="1"/>
  <c r="W1862" i="1"/>
  <c r="Y1862" i="1"/>
  <c r="R1863" i="1"/>
  <c r="T1863" i="1"/>
  <c r="V1863" i="1"/>
  <c r="X1863" i="1"/>
  <c r="Z1863" i="1"/>
  <c r="Q1864" i="1"/>
  <c r="S1864" i="1"/>
  <c r="U1864" i="1"/>
  <c r="W1864" i="1"/>
  <c r="Y1864" i="1"/>
  <c r="R1865" i="1"/>
  <c r="T1865" i="1"/>
  <c r="V1865" i="1"/>
  <c r="X1865" i="1"/>
  <c r="Z1865" i="1"/>
  <c r="Q1866" i="1"/>
  <c r="S1866" i="1"/>
  <c r="U1866" i="1"/>
  <c r="W1866" i="1"/>
  <c r="Y1866" i="1"/>
  <c r="R1867" i="1"/>
  <c r="T1867" i="1"/>
  <c r="V1867" i="1"/>
  <c r="X1867" i="1"/>
  <c r="Z1867" i="1"/>
  <c r="Q1868" i="1"/>
  <c r="S1868" i="1"/>
  <c r="U1868" i="1"/>
  <c r="W1868" i="1"/>
  <c r="Y1868" i="1"/>
  <c r="R1869" i="1"/>
  <c r="T1869" i="1"/>
  <c r="V1869" i="1"/>
  <c r="X1869" i="1"/>
  <c r="Z1869" i="1"/>
  <c r="Q1870" i="1"/>
  <c r="S1870" i="1"/>
  <c r="U1870" i="1"/>
  <c r="W1870" i="1"/>
  <c r="Y1870" i="1"/>
  <c r="R1871" i="1"/>
  <c r="T1871" i="1"/>
  <c r="V1871" i="1"/>
  <c r="X1871" i="1"/>
  <c r="Z1871" i="1"/>
  <c r="Q1872" i="1"/>
  <c r="S1872" i="1"/>
  <c r="U1872" i="1"/>
  <c r="W1872" i="1"/>
  <c r="Y1872" i="1"/>
  <c r="R1873" i="1"/>
  <c r="T1873" i="1"/>
  <c r="V1873" i="1"/>
  <c r="X1873" i="1"/>
  <c r="Z1873" i="1"/>
  <c r="AA1874" i="1"/>
  <c r="Y1874" i="1"/>
  <c r="W1874" i="1"/>
  <c r="U1874" i="1"/>
  <c r="S1874" i="1"/>
  <c r="Q1874" i="1"/>
  <c r="R1874" i="1"/>
  <c r="V1874" i="1"/>
  <c r="Z1874" i="1"/>
  <c r="Q1875" i="1"/>
  <c r="U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903" i="1"/>
  <c r="U1903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Q1911" i="1"/>
  <c r="U1911" i="1"/>
  <c r="Z1913" i="1"/>
  <c r="X1913" i="1"/>
  <c r="V1913" i="1"/>
  <c r="T1913" i="1"/>
  <c r="R1913" i="1"/>
  <c r="S1913" i="1"/>
  <c r="W1913" i="1"/>
  <c r="AA1913" i="1"/>
  <c r="Q1915" i="1"/>
  <c r="U1915" i="1"/>
  <c r="Z1917" i="1"/>
  <c r="X1917" i="1"/>
  <c r="V1917" i="1"/>
  <c r="T1917" i="1"/>
  <c r="R1917" i="1"/>
  <c r="S1917" i="1"/>
  <c r="W1917" i="1"/>
  <c r="AA1917" i="1"/>
  <c r="Q1919" i="1"/>
  <c r="U1919" i="1"/>
  <c r="Z1921" i="1"/>
  <c r="X1921" i="1"/>
  <c r="V1921" i="1"/>
  <c r="T1921" i="1"/>
  <c r="R1921" i="1"/>
  <c r="S1921" i="1"/>
  <c r="W1921" i="1"/>
  <c r="AA1921" i="1"/>
  <c r="Q1923" i="1"/>
  <c r="U1923" i="1"/>
  <c r="Z1925" i="1"/>
  <c r="X1925" i="1"/>
  <c r="V1925" i="1"/>
  <c r="T1925" i="1"/>
  <c r="R1925" i="1"/>
  <c r="S1925" i="1"/>
  <c r="W1925" i="1"/>
  <c r="AA1925" i="1"/>
  <c r="Q1927" i="1"/>
  <c r="U1927" i="1"/>
  <c r="Z1929" i="1"/>
  <c r="X1929" i="1"/>
  <c r="V1929" i="1"/>
  <c r="T1929" i="1"/>
  <c r="R1929" i="1"/>
  <c r="S1929" i="1"/>
  <c r="W1929" i="1"/>
  <c r="AA1929" i="1"/>
  <c r="Q1931" i="1"/>
  <c r="U1931" i="1"/>
  <c r="Z1933" i="1"/>
  <c r="X1933" i="1"/>
  <c r="V1933" i="1"/>
  <c r="T1933" i="1"/>
  <c r="R1933" i="1"/>
  <c r="S1933" i="1"/>
  <c r="W1933" i="1"/>
  <c r="AA1933" i="1"/>
  <c r="Q1935" i="1"/>
  <c r="U1935" i="1"/>
  <c r="Z1937" i="1"/>
  <c r="X1937" i="1"/>
  <c r="V1937" i="1"/>
  <c r="T1937" i="1"/>
  <c r="R1937" i="1"/>
  <c r="S1937" i="1"/>
  <c r="W1937" i="1"/>
  <c r="AA1937" i="1"/>
  <c r="Q1939" i="1"/>
  <c r="U1939" i="1"/>
  <c r="Z1941" i="1"/>
  <c r="X1941" i="1"/>
  <c r="V1941" i="1"/>
  <c r="T1941" i="1"/>
  <c r="R1941" i="1"/>
  <c r="S1941" i="1"/>
  <c r="W1941" i="1"/>
  <c r="AA1941" i="1"/>
  <c r="Q1943" i="1"/>
  <c r="U1943" i="1"/>
  <c r="Z1945" i="1"/>
  <c r="X1945" i="1"/>
  <c r="V1945" i="1"/>
  <c r="T1945" i="1"/>
  <c r="R1945" i="1"/>
  <c r="S1945" i="1"/>
  <c r="W1945" i="1"/>
  <c r="AA1945" i="1"/>
  <c r="Q1947" i="1"/>
  <c r="U1947" i="1"/>
  <c r="Z1949" i="1"/>
  <c r="X1949" i="1"/>
  <c r="V1949" i="1"/>
  <c r="T1949" i="1"/>
  <c r="R1949" i="1"/>
  <c r="S1949" i="1"/>
  <c r="W1949" i="1"/>
  <c r="AA194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Q1909" i="1"/>
  <c r="U1909" i="1"/>
  <c r="Y1909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Z1923" i="1"/>
  <c r="X1923" i="1"/>
  <c r="V1923" i="1"/>
  <c r="T1923" i="1"/>
  <c r="R1923" i="1"/>
  <c r="S1923" i="1"/>
  <c r="W1923" i="1"/>
  <c r="AA1923" i="1"/>
  <c r="Z1927" i="1"/>
  <c r="X1927" i="1"/>
  <c r="V1927" i="1"/>
  <c r="T1927" i="1"/>
  <c r="R1927" i="1"/>
  <c r="S1927" i="1"/>
  <c r="W1927" i="1"/>
  <c r="AA1927" i="1"/>
  <c r="Z1931" i="1"/>
  <c r="X1931" i="1"/>
  <c r="V1931" i="1"/>
  <c r="T1931" i="1"/>
  <c r="R1931" i="1"/>
  <c r="S1931" i="1"/>
  <c r="W1931" i="1"/>
  <c r="AA1931" i="1"/>
  <c r="Z1935" i="1"/>
  <c r="X1935" i="1"/>
  <c r="V1935" i="1"/>
  <c r="T1935" i="1"/>
  <c r="R1935" i="1"/>
  <c r="S1935" i="1"/>
  <c r="W1935" i="1"/>
  <c r="AA1935" i="1"/>
  <c r="Z1939" i="1"/>
  <c r="X1939" i="1"/>
  <c r="V1939" i="1"/>
  <c r="T1939" i="1"/>
  <c r="R1939" i="1"/>
  <c r="S1939" i="1"/>
  <c r="W1939" i="1"/>
  <c r="AA1939" i="1"/>
  <c r="Z1943" i="1"/>
  <c r="X1943" i="1"/>
  <c r="V1943" i="1"/>
  <c r="T1943" i="1"/>
  <c r="R1943" i="1"/>
  <c r="S1943" i="1"/>
  <c r="W1943" i="1"/>
  <c r="AA1943" i="1"/>
  <c r="Z1947" i="1"/>
  <c r="X1947" i="1"/>
  <c r="V1947" i="1"/>
  <c r="T1947" i="1"/>
  <c r="R1947" i="1"/>
  <c r="S1947" i="1"/>
  <c r="W1947" i="1"/>
  <c r="AA1947" i="1"/>
  <c r="U1949" i="1"/>
  <c r="Y1949" i="1"/>
  <c r="Q1951" i="1"/>
  <c r="S1951" i="1"/>
  <c r="U1951" i="1"/>
  <c r="W1951" i="1"/>
  <c r="Y1951" i="1"/>
  <c r="AA1951" i="1"/>
  <c r="Q1953" i="1"/>
  <c r="S1953" i="1"/>
  <c r="U1953" i="1"/>
  <c r="W1953" i="1"/>
  <c r="Y1953" i="1"/>
  <c r="AA1953" i="1"/>
  <c r="Q1955" i="1"/>
  <c r="S1955" i="1"/>
  <c r="U1955" i="1"/>
  <c r="W1955" i="1"/>
  <c r="Y1955" i="1"/>
  <c r="AA1955" i="1"/>
  <c r="Q1957" i="1"/>
  <c r="S1957" i="1"/>
  <c r="U1957" i="1"/>
  <c r="W1957" i="1"/>
  <c r="Y1957" i="1"/>
  <c r="AA1957" i="1"/>
  <c r="Q1959" i="1"/>
  <c r="S1959" i="1"/>
  <c r="U1959" i="1"/>
  <c r="W1959" i="1"/>
  <c r="Y1959" i="1"/>
  <c r="AA1959" i="1"/>
  <c r="Q1961" i="1"/>
  <c r="S1961" i="1"/>
  <c r="U1961" i="1"/>
  <c r="W1961" i="1"/>
  <c r="Y1961" i="1"/>
  <c r="AA1961" i="1"/>
  <c r="Q1963" i="1"/>
  <c r="S1963" i="1"/>
  <c r="U1963" i="1"/>
  <c r="W1963" i="1"/>
  <c r="Y1963" i="1"/>
  <c r="AA1963" i="1"/>
  <c r="Q1965" i="1"/>
  <c r="S1965" i="1"/>
  <c r="U1965" i="1"/>
  <c r="W1965" i="1"/>
  <c r="Y1965" i="1"/>
  <c r="AA1965" i="1"/>
  <c r="Q1967" i="1"/>
  <c r="S1967" i="1"/>
  <c r="U1967" i="1"/>
  <c r="W1967" i="1"/>
  <c r="Y1967" i="1"/>
  <c r="AA1967" i="1"/>
  <c r="Q1969" i="1"/>
  <c r="S1969" i="1"/>
  <c r="U1969" i="1"/>
  <c r="W1969" i="1"/>
  <c r="Y1969" i="1"/>
  <c r="AA1969" i="1"/>
  <c r="Q1971" i="1"/>
  <c r="S1971" i="1"/>
  <c r="U1971" i="1"/>
  <c r="W1971" i="1"/>
  <c r="Y1971" i="1"/>
  <c r="AA1971" i="1"/>
  <c r="Q1973" i="1"/>
  <c r="S1973" i="1"/>
  <c r="U1973" i="1"/>
  <c r="W1973" i="1"/>
  <c r="Y1973" i="1"/>
  <c r="AA1973" i="1"/>
  <c r="Q1975" i="1"/>
  <c r="S1975" i="1"/>
  <c r="U1975" i="1"/>
  <c r="W1975" i="1"/>
  <c r="Y1975" i="1"/>
  <c r="AA1975" i="1"/>
  <c r="Q1977" i="1"/>
  <c r="S1977" i="1"/>
  <c r="U1977" i="1"/>
  <c r="W1977" i="1"/>
  <c r="Y1977" i="1"/>
  <c r="AA1977" i="1"/>
  <c r="Q1979" i="1"/>
  <c r="S1979" i="1"/>
  <c r="U1979" i="1"/>
  <c r="W1979" i="1"/>
  <c r="Y1979" i="1"/>
  <c r="AA1979" i="1"/>
  <c r="Q1981" i="1"/>
  <c r="S1981" i="1"/>
  <c r="U1981" i="1"/>
  <c r="W1981" i="1"/>
  <c r="Y1981" i="1"/>
  <c r="AA1981" i="1"/>
  <c r="Q1983" i="1"/>
  <c r="S1983" i="1"/>
  <c r="U1983" i="1"/>
  <c r="W1983" i="1"/>
  <c r="Y1983" i="1"/>
  <c r="AA1983" i="1"/>
  <c r="Q1985" i="1"/>
  <c r="S1985" i="1"/>
  <c r="U1985" i="1"/>
  <c r="W1985" i="1"/>
  <c r="Y1985" i="1"/>
  <c r="AA1985" i="1"/>
  <c r="Q1987" i="1"/>
  <c r="S1987" i="1"/>
  <c r="U1987" i="1"/>
  <c r="W1987" i="1"/>
  <c r="Y1987" i="1"/>
  <c r="AA1987" i="1"/>
  <c r="Q1989" i="1"/>
  <c r="S1989" i="1"/>
  <c r="U1989" i="1"/>
  <c r="W1989" i="1"/>
  <c r="Y1989" i="1"/>
  <c r="AA1989" i="1"/>
  <c r="Q1991" i="1"/>
  <c r="S1991" i="1"/>
  <c r="U1991" i="1"/>
  <c r="W1991" i="1"/>
  <c r="Y1991" i="1"/>
  <c r="AA1991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R1951" i="1"/>
  <c r="T1951" i="1"/>
  <c r="V1951" i="1"/>
  <c r="X1951" i="1"/>
  <c r="Q1952" i="1"/>
  <c r="S1952" i="1"/>
  <c r="U1952" i="1"/>
  <c r="W1952" i="1"/>
  <c r="Y1952" i="1"/>
  <c r="R1953" i="1"/>
  <c r="T1953" i="1"/>
  <c r="V1953" i="1"/>
  <c r="X1953" i="1"/>
  <c r="Q1954" i="1"/>
  <c r="S1954" i="1"/>
  <c r="U1954" i="1"/>
  <c r="W1954" i="1"/>
  <c r="Y1954" i="1"/>
  <c r="R1955" i="1"/>
  <c r="T1955" i="1"/>
  <c r="V1955" i="1"/>
  <c r="X1955" i="1"/>
  <c r="Q1956" i="1"/>
  <c r="S1956" i="1"/>
  <c r="U1956" i="1"/>
  <c r="W1956" i="1"/>
  <c r="Y1956" i="1"/>
  <c r="R1957" i="1"/>
  <c r="T1957" i="1"/>
  <c r="V1957" i="1"/>
  <c r="X1957" i="1"/>
  <c r="Q1958" i="1"/>
  <c r="S1958" i="1"/>
  <c r="U1958" i="1"/>
  <c r="W1958" i="1"/>
  <c r="Y1958" i="1"/>
  <c r="R1959" i="1"/>
  <c r="T1959" i="1"/>
  <c r="V1959" i="1"/>
  <c r="X1959" i="1"/>
  <c r="Q1960" i="1"/>
  <c r="S1960" i="1"/>
  <c r="U1960" i="1"/>
  <c r="W1960" i="1"/>
  <c r="Y1960" i="1"/>
  <c r="R1961" i="1"/>
  <c r="T1961" i="1"/>
  <c r="V1961" i="1"/>
  <c r="X1961" i="1"/>
  <c r="Q1962" i="1"/>
  <c r="S1962" i="1"/>
  <c r="U1962" i="1"/>
  <c r="W1962" i="1"/>
  <c r="Y1962" i="1"/>
  <c r="R1963" i="1"/>
  <c r="T1963" i="1"/>
  <c r="V1963" i="1"/>
  <c r="X1963" i="1"/>
  <c r="Q1964" i="1"/>
  <c r="S1964" i="1"/>
  <c r="U1964" i="1"/>
  <c r="W1964" i="1"/>
  <c r="Y1964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R1983" i="1"/>
  <c r="T1983" i="1"/>
  <c r="V1983" i="1"/>
  <c r="X1983" i="1"/>
  <c r="Q1984" i="1"/>
  <c r="S1984" i="1"/>
  <c r="U1984" i="1"/>
  <c r="W1984" i="1"/>
  <c r="Y1984" i="1"/>
  <c r="R1985" i="1"/>
  <c r="T1985" i="1"/>
  <c r="V1985" i="1"/>
  <c r="X1985" i="1"/>
  <c r="Q1986" i="1"/>
  <c r="S1986" i="1"/>
  <c r="U1986" i="1"/>
  <c r="W1986" i="1"/>
  <c r="Y1986" i="1"/>
  <c r="R1987" i="1"/>
  <c r="T1987" i="1"/>
  <c r="V1987" i="1"/>
  <c r="X1987" i="1"/>
  <c r="Q1988" i="1"/>
  <c r="S1988" i="1"/>
  <c r="U1988" i="1"/>
  <c r="W1988" i="1"/>
  <c r="Y1988" i="1"/>
  <c r="R1989" i="1"/>
  <c r="T1989" i="1"/>
  <c r="V1989" i="1"/>
  <c r="X1989" i="1"/>
  <c r="Q1990" i="1"/>
  <c r="S1990" i="1"/>
  <c r="U1990" i="1"/>
  <c r="W1990" i="1"/>
  <c r="Y1990" i="1"/>
  <c r="R1991" i="1"/>
  <c r="T1991" i="1"/>
  <c r="V1991" i="1"/>
  <c r="X1991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U1998" i="1"/>
  <c r="Y1998" i="1"/>
  <c r="Z2000" i="1"/>
  <c r="X2000" i="1"/>
  <c r="V2000" i="1"/>
  <c r="T2000" i="1"/>
  <c r="R2000" i="1"/>
  <c r="S2000" i="1"/>
  <c r="W2000" i="1"/>
  <c r="AA2000" i="1"/>
  <c r="Q2002" i="1"/>
  <c r="U2002" i="1"/>
  <c r="Y2002" i="1"/>
  <c r="Z2004" i="1"/>
  <c r="X2004" i="1"/>
  <c r="V2004" i="1"/>
  <c r="T2004" i="1"/>
  <c r="R2004" i="1"/>
  <c r="S2004" i="1"/>
  <c r="W2004" i="1"/>
  <c r="AA2004" i="1"/>
  <c r="Q2006" i="1"/>
  <c r="U2006" i="1"/>
  <c r="Y2006" i="1"/>
  <c r="Z2008" i="1"/>
  <c r="X2008" i="1"/>
  <c r="V2008" i="1"/>
  <c r="T2008" i="1"/>
  <c r="R2008" i="1"/>
  <c r="S2008" i="1"/>
  <c r="W2008" i="1"/>
  <c r="AA2008" i="1"/>
  <c r="Q2010" i="1"/>
  <c r="U2010" i="1"/>
  <c r="Y2010" i="1"/>
  <c r="Z2012" i="1"/>
  <c r="X2012" i="1"/>
  <c r="V2012" i="1"/>
  <c r="T2012" i="1"/>
  <c r="R2012" i="1"/>
  <c r="S2012" i="1"/>
  <c r="W2012" i="1"/>
  <c r="AA2012" i="1"/>
  <c r="Q2014" i="1"/>
  <c r="U2014" i="1"/>
  <c r="Y2014" i="1"/>
  <c r="Z2016" i="1"/>
  <c r="X2016" i="1"/>
  <c r="V2016" i="1"/>
  <c r="T2016" i="1"/>
  <c r="R2016" i="1"/>
  <c r="S2016" i="1"/>
  <c r="W2016" i="1"/>
  <c r="AA2016" i="1"/>
  <c r="Q2018" i="1"/>
  <c r="U2018" i="1"/>
  <c r="Y2018" i="1"/>
  <c r="Z2020" i="1"/>
  <c r="X2020" i="1"/>
  <c r="V2020" i="1"/>
  <c r="T2020" i="1"/>
  <c r="R2020" i="1"/>
  <c r="S2020" i="1"/>
  <c r="W2020" i="1"/>
  <c r="AA2020" i="1"/>
  <c r="Q2022" i="1"/>
  <c r="U2022" i="1"/>
  <c r="Y2022" i="1"/>
  <c r="Q2024" i="1"/>
  <c r="S2024" i="1"/>
  <c r="U2024" i="1"/>
  <c r="W2024" i="1"/>
  <c r="Y2024" i="1"/>
  <c r="AA2024" i="1"/>
  <c r="Q2026" i="1"/>
  <c r="S2026" i="1"/>
  <c r="U2026" i="1"/>
  <c r="W2026" i="1"/>
  <c r="Y2026" i="1"/>
  <c r="AA2026" i="1"/>
  <c r="Q2028" i="1"/>
  <c r="S2028" i="1"/>
  <c r="U2028" i="1"/>
  <c r="W2028" i="1"/>
  <c r="Y2028" i="1"/>
  <c r="AA2028" i="1"/>
  <c r="Q2030" i="1"/>
  <c r="S2030" i="1"/>
  <c r="U2030" i="1"/>
  <c r="W2030" i="1"/>
  <c r="Y2030" i="1"/>
  <c r="AA2030" i="1"/>
  <c r="Q2032" i="1"/>
  <c r="S2032" i="1"/>
  <c r="U2032" i="1"/>
  <c r="W2032" i="1"/>
  <c r="Y2032" i="1"/>
  <c r="AA2032" i="1"/>
  <c r="Q2034" i="1"/>
  <c r="S2034" i="1"/>
  <c r="U2034" i="1"/>
  <c r="W2034" i="1"/>
  <c r="Y2034" i="1"/>
  <c r="AA2034" i="1"/>
  <c r="Q2036" i="1"/>
  <c r="S2036" i="1"/>
  <c r="U2036" i="1"/>
  <c r="W2036" i="1"/>
  <c r="Y2036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Z2046" i="1"/>
  <c r="X2046" i="1"/>
  <c r="V2046" i="1"/>
  <c r="T2046" i="1"/>
  <c r="R2046" i="1"/>
  <c r="S2046" i="1"/>
  <c r="W2046" i="1"/>
  <c r="AA2046" i="1"/>
  <c r="Z2050" i="1"/>
  <c r="X2050" i="1"/>
  <c r="V2050" i="1"/>
  <c r="T2050" i="1"/>
  <c r="R2050" i="1"/>
  <c r="S2050" i="1"/>
  <c r="W2050" i="1"/>
  <c r="AA2050" i="1"/>
  <c r="Z2054" i="1"/>
  <c r="X2054" i="1"/>
  <c r="V2054" i="1"/>
  <c r="T2054" i="1"/>
  <c r="R2054" i="1"/>
  <c r="S2054" i="1"/>
  <c r="W2054" i="1"/>
  <c r="AA2054" i="1"/>
  <c r="Z2058" i="1"/>
  <c r="X2058" i="1"/>
  <c r="V2058" i="1"/>
  <c r="T2058" i="1"/>
  <c r="R2058" i="1"/>
  <c r="S2058" i="1"/>
  <c r="W2058" i="1"/>
  <c r="AA2058" i="1"/>
  <c r="Z2062" i="1"/>
  <c r="X2062" i="1"/>
  <c r="V2062" i="1"/>
  <c r="T2062" i="1"/>
  <c r="R2062" i="1"/>
  <c r="S2062" i="1"/>
  <c r="W2062" i="1"/>
  <c r="AA2062" i="1"/>
  <c r="Z2066" i="1"/>
  <c r="X2066" i="1"/>
  <c r="V2066" i="1"/>
  <c r="T2066" i="1"/>
  <c r="R2066" i="1"/>
  <c r="S2066" i="1"/>
  <c r="W2066" i="1"/>
  <c r="AA2066" i="1"/>
  <c r="Z2070" i="1"/>
  <c r="X2070" i="1"/>
  <c r="V2070" i="1"/>
  <c r="T2070" i="1"/>
  <c r="R2070" i="1"/>
  <c r="S2070" i="1"/>
  <c r="W2070" i="1"/>
  <c r="AA2070" i="1"/>
  <c r="Q2072" i="1"/>
  <c r="U2072" i="1"/>
  <c r="Z2074" i="1"/>
  <c r="X2074" i="1"/>
  <c r="V2074" i="1"/>
  <c r="T2074" i="1"/>
  <c r="R2074" i="1"/>
  <c r="S2074" i="1"/>
  <c r="W2074" i="1"/>
  <c r="AA2074" i="1"/>
  <c r="Q2076" i="1"/>
  <c r="U2076" i="1"/>
  <c r="Z2078" i="1"/>
  <c r="X2078" i="1"/>
  <c r="V2078" i="1"/>
  <c r="T2078" i="1"/>
  <c r="R2078" i="1"/>
  <c r="S2078" i="1"/>
  <c r="W2078" i="1"/>
  <c r="AA2078" i="1"/>
  <c r="Q2080" i="1"/>
  <c r="U2080" i="1"/>
  <c r="Z2082" i="1"/>
  <c r="X2082" i="1"/>
  <c r="V2082" i="1"/>
  <c r="T2082" i="1"/>
  <c r="R2082" i="1"/>
  <c r="S2082" i="1"/>
  <c r="W2082" i="1"/>
  <c r="AA2082" i="1"/>
  <c r="Q2084" i="1"/>
  <c r="U2084" i="1"/>
  <c r="Z2086" i="1"/>
  <c r="X2086" i="1"/>
  <c r="V2086" i="1"/>
  <c r="T2086" i="1"/>
  <c r="R2086" i="1"/>
  <c r="S2086" i="1"/>
  <c r="W2086" i="1"/>
  <c r="AA2086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R2024" i="1"/>
  <c r="T2024" i="1"/>
  <c r="V2024" i="1"/>
  <c r="X2024" i="1"/>
  <c r="Q2025" i="1"/>
  <c r="S2025" i="1"/>
  <c r="U2025" i="1"/>
  <c r="W2025" i="1"/>
  <c r="Y2025" i="1"/>
  <c r="R2026" i="1"/>
  <c r="T2026" i="1"/>
  <c r="V2026" i="1"/>
  <c r="X2026" i="1"/>
  <c r="Q2027" i="1"/>
  <c r="S2027" i="1"/>
  <c r="U2027" i="1"/>
  <c r="W2027" i="1"/>
  <c r="Y2027" i="1"/>
  <c r="R2028" i="1"/>
  <c r="T2028" i="1"/>
  <c r="V2028" i="1"/>
  <c r="X2028" i="1"/>
  <c r="Q2029" i="1"/>
  <c r="S2029" i="1"/>
  <c r="U2029" i="1"/>
  <c r="W2029" i="1"/>
  <c r="Y2029" i="1"/>
  <c r="R2030" i="1"/>
  <c r="T2030" i="1"/>
  <c r="V2030" i="1"/>
  <c r="X2030" i="1"/>
  <c r="Q2031" i="1"/>
  <c r="S2031" i="1"/>
  <c r="U2031" i="1"/>
  <c r="W2031" i="1"/>
  <c r="Y2031" i="1"/>
  <c r="R2032" i="1"/>
  <c r="T2032" i="1"/>
  <c r="V2032" i="1"/>
  <c r="X2032" i="1"/>
  <c r="Q2033" i="1"/>
  <c r="S2033" i="1"/>
  <c r="U2033" i="1"/>
  <c r="W2033" i="1"/>
  <c r="Y2033" i="1"/>
  <c r="R2034" i="1"/>
  <c r="T2034" i="1"/>
  <c r="V2034" i="1"/>
  <c r="X2034" i="1"/>
  <c r="Q2035" i="1"/>
  <c r="S2035" i="1"/>
  <c r="U2035" i="1"/>
  <c r="W2035" i="1"/>
  <c r="Y2035" i="1"/>
  <c r="R2036" i="1"/>
  <c r="T2036" i="1"/>
  <c r="V2036" i="1"/>
  <c r="X2036" i="1"/>
  <c r="AA2036" i="1"/>
  <c r="Q2038" i="1"/>
  <c r="U2038" i="1"/>
  <c r="Y2038" i="1"/>
  <c r="Z2040" i="1"/>
  <c r="X2040" i="1"/>
  <c r="V2040" i="1"/>
  <c r="T2040" i="1"/>
  <c r="R2040" i="1"/>
  <c r="S2040" i="1"/>
  <c r="W2040" i="1"/>
  <c r="AA2040" i="1"/>
  <c r="Q2042" i="1"/>
  <c r="U2042" i="1"/>
  <c r="Y2042" i="1"/>
  <c r="Z2044" i="1"/>
  <c r="X2044" i="1"/>
  <c r="V2044" i="1"/>
  <c r="T2044" i="1"/>
  <c r="R2044" i="1"/>
  <c r="S2044" i="1"/>
  <c r="W2044" i="1"/>
  <c r="AA2044" i="1"/>
  <c r="Q2046" i="1"/>
  <c r="U2046" i="1"/>
  <c r="Y2046" i="1"/>
  <c r="Z2048" i="1"/>
  <c r="X2048" i="1"/>
  <c r="V2048" i="1"/>
  <c r="T2048" i="1"/>
  <c r="R2048" i="1"/>
  <c r="S2048" i="1"/>
  <c r="W2048" i="1"/>
  <c r="AA2048" i="1"/>
  <c r="Q2050" i="1"/>
  <c r="U2050" i="1"/>
  <c r="Y2050" i="1"/>
  <c r="Z2052" i="1"/>
  <c r="X2052" i="1"/>
  <c r="V2052" i="1"/>
  <c r="T2052" i="1"/>
  <c r="R2052" i="1"/>
  <c r="S2052" i="1"/>
  <c r="W2052" i="1"/>
  <c r="AA2052" i="1"/>
  <c r="Q2054" i="1"/>
  <c r="U2054" i="1"/>
  <c r="Y2054" i="1"/>
  <c r="Z2056" i="1"/>
  <c r="X2056" i="1"/>
  <c r="V2056" i="1"/>
  <c r="T2056" i="1"/>
  <c r="R2056" i="1"/>
  <c r="S2056" i="1"/>
  <c r="W2056" i="1"/>
  <c r="AA2056" i="1"/>
  <c r="Q2058" i="1"/>
  <c r="U2058" i="1"/>
  <c r="Y2058" i="1"/>
  <c r="Z2060" i="1"/>
  <c r="X2060" i="1"/>
  <c r="V2060" i="1"/>
  <c r="T2060" i="1"/>
  <c r="R2060" i="1"/>
  <c r="S2060" i="1"/>
  <c r="W2060" i="1"/>
  <c r="AA2060" i="1"/>
  <c r="Q2062" i="1"/>
  <c r="U2062" i="1"/>
  <c r="Y2062" i="1"/>
  <c r="Z2064" i="1"/>
  <c r="X2064" i="1"/>
  <c r="V2064" i="1"/>
  <c r="T2064" i="1"/>
  <c r="R2064" i="1"/>
  <c r="S2064" i="1"/>
  <c r="W2064" i="1"/>
  <c r="AA2064" i="1"/>
  <c r="Q2066" i="1"/>
  <c r="U2066" i="1"/>
  <c r="Y2066" i="1"/>
  <c r="Z2068" i="1"/>
  <c r="X2068" i="1"/>
  <c r="V2068" i="1"/>
  <c r="T2068" i="1"/>
  <c r="R2068" i="1"/>
  <c r="S2068" i="1"/>
  <c r="W2068" i="1"/>
  <c r="AA2068" i="1"/>
  <c r="Q2070" i="1"/>
  <c r="U2070" i="1"/>
  <c r="Y2070" i="1"/>
  <c r="Z2072" i="1"/>
  <c r="X2072" i="1"/>
  <c r="V2072" i="1"/>
  <c r="T2072" i="1"/>
  <c r="R2072" i="1"/>
  <c r="S2072" i="1"/>
  <c r="W2072" i="1"/>
  <c r="AA2072" i="1"/>
  <c r="Q2074" i="1"/>
  <c r="U2074" i="1"/>
  <c r="Y2074" i="1"/>
  <c r="Z2076" i="1"/>
  <c r="X2076" i="1"/>
  <c r="V2076" i="1"/>
  <c r="T2076" i="1"/>
  <c r="R2076" i="1"/>
  <c r="S2076" i="1"/>
  <c r="W2076" i="1"/>
  <c r="AA2076" i="1"/>
  <c r="Q2078" i="1"/>
  <c r="U2078" i="1"/>
  <c r="Y2078" i="1"/>
  <c r="Z2080" i="1"/>
  <c r="X2080" i="1"/>
  <c r="V2080" i="1"/>
  <c r="T2080" i="1"/>
  <c r="R2080" i="1"/>
  <c r="S2080" i="1"/>
  <c r="W2080" i="1"/>
  <c r="AA2080" i="1"/>
  <c r="Q2082" i="1"/>
  <c r="U2082" i="1"/>
  <c r="Y2082" i="1"/>
  <c r="Z2084" i="1"/>
  <c r="X2084" i="1"/>
  <c r="V2084" i="1"/>
  <c r="T2084" i="1"/>
  <c r="R2084" i="1"/>
  <c r="S2084" i="1"/>
  <c r="W2084" i="1"/>
  <c r="AA2084" i="1"/>
  <c r="Q2086" i="1"/>
  <c r="U2086" i="1"/>
  <c r="Y2086" i="1"/>
  <c r="AA2088" i="1"/>
  <c r="Y2088" i="1"/>
  <c r="W2088" i="1"/>
  <c r="U2088" i="1"/>
  <c r="Z2088" i="1"/>
  <c r="X2088" i="1"/>
  <c r="V2088" i="1"/>
  <c r="T2088" i="1"/>
  <c r="R2088" i="1"/>
  <c r="S2088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R2090" i="1"/>
  <c r="T2090" i="1"/>
  <c r="V2090" i="1"/>
  <c r="X2090" i="1"/>
  <c r="Z2090" i="1"/>
  <c r="Q2091" i="1"/>
  <c r="S2091" i="1"/>
  <c r="U2091" i="1"/>
  <c r="W2091" i="1"/>
  <c r="Y2091" i="1"/>
  <c r="R2092" i="1"/>
  <c r="T2092" i="1"/>
  <c r="V2092" i="1"/>
  <c r="X2092" i="1"/>
  <c r="Z2092" i="1"/>
  <c r="Q2093" i="1"/>
  <c r="S2093" i="1"/>
  <c r="U2093" i="1"/>
  <c r="W2093" i="1"/>
  <c r="Y2093" i="1"/>
  <c r="R2094" i="1"/>
  <c r="T2094" i="1"/>
  <c r="V2094" i="1"/>
  <c r="X2094" i="1"/>
  <c r="Z2094" i="1"/>
  <c r="Q2095" i="1"/>
  <c r="S2095" i="1"/>
  <c r="U2095" i="1"/>
  <c r="W2095" i="1"/>
  <c r="Y2095" i="1"/>
  <c r="R2096" i="1"/>
  <c r="T2096" i="1"/>
  <c r="V2096" i="1"/>
  <c r="X2096" i="1"/>
  <c r="Z2096" i="1"/>
  <c r="Q2097" i="1"/>
  <c r="S2097" i="1"/>
  <c r="U2097" i="1"/>
  <c r="W2097" i="1"/>
  <c r="Y2097" i="1"/>
  <c r="R2098" i="1"/>
  <c r="T2098" i="1"/>
  <c r="V2098" i="1"/>
  <c r="X2098" i="1"/>
  <c r="Z2098" i="1"/>
  <c r="Q2099" i="1"/>
  <c r="S2099" i="1"/>
  <c r="U2099" i="1"/>
  <c r="W2099" i="1"/>
  <c r="Y2099" i="1"/>
  <c r="R2100" i="1"/>
  <c r="T2100" i="1"/>
  <c r="V2100" i="1"/>
  <c r="X2100" i="1"/>
  <c r="Z2100" i="1"/>
  <c r="Q2101" i="1"/>
  <c r="S2101" i="1"/>
  <c r="U2101" i="1"/>
  <c r="W2101" i="1"/>
  <c r="Y2101" i="1"/>
  <c r="R2102" i="1"/>
  <c r="T2102" i="1"/>
  <c r="V2102" i="1"/>
  <c r="X2102" i="1"/>
  <c r="Z2102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AA2115" i="1"/>
  <c r="Y2115" i="1"/>
  <c r="W2115" i="1"/>
  <c r="U2115" i="1"/>
  <c r="S2115" i="1"/>
  <c r="Q2115" i="1"/>
  <c r="T2115" i="1"/>
  <c r="X2115" i="1"/>
  <c r="Z2116" i="1"/>
  <c r="X2116" i="1"/>
  <c r="V2116" i="1"/>
  <c r="T2116" i="1"/>
  <c r="R2116" i="1"/>
  <c r="S2116" i="1"/>
  <c r="W2116" i="1"/>
  <c r="AA2116" i="1"/>
  <c r="Q2118" i="1"/>
  <c r="U2118" i="1"/>
  <c r="Z2120" i="1"/>
  <c r="X2120" i="1"/>
  <c r="V2120" i="1"/>
  <c r="T2120" i="1"/>
  <c r="R2120" i="1"/>
  <c r="S2120" i="1"/>
  <c r="W2120" i="1"/>
  <c r="AA2120" i="1"/>
  <c r="Q2122" i="1"/>
  <c r="U2122" i="1"/>
  <c r="Z2124" i="1"/>
  <c r="X2124" i="1"/>
  <c r="V2124" i="1"/>
  <c r="T2124" i="1"/>
  <c r="R2124" i="1"/>
  <c r="S2124" i="1"/>
  <c r="W2124" i="1"/>
  <c r="AA2124" i="1"/>
  <c r="Q2126" i="1"/>
  <c r="U2126" i="1"/>
  <c r="Z2128" i="1"/>
  <c r="X2128" i="1"/>
  <c r="V2128" i="1"/>
  <c r="T2128" i="1"/>
  <c r="R2128" i="1"/>
  <c r="S2128" i="1"/>
  <c r="W2128" i="1"/>
  <c r="AA2128" i="1"/>
  <c r="Q2130" i="1"/>
  <c r="U2130" i="1"/>
  <c r="Z2132" i="1"/>
  <c r="X2132" i="1"/>
  <c r="V2132" i="1"/>
  <c r="T2132" i="1"/>
  <c r="R2132" i="1"/>
  <c r="S2132" i="1"/>
  <c r="W2132" i="1"/>
  <c r="AA2132" i="1"/>
  <c r="Q2134" i="1"/>
  <c r="U2134" i="1"/>
  <c r="Z2136" i="1"/>
  <c r="X2136" i="1"/>
  <c r="V2136" i="1"/>
  <c r="T2136" i="1"/>
  <c r="R2136" i="1"/>
  <c r="S2136" i="1"/>
  <c r="W2136" i="1"/>
  <c r="AA2136" i="1"/>
  <c r="Q2138" i="1"/>
  <c r="U2138" i="1"/>
  <c r="Z2140" i="1"/>
  <c r="X2140" i="1"/>
  <c r="V2140" i="1"/>
  <c r="T2140" i="1"/>
  <c r="R2140" i="1"/>
  <c r="S2140" i="1"/>
  <c r="W2140" i="1"/>
  <c r="AA2140" i="1"/>
  <c r="Q2142" i="1"/>
  <c r="U2142" i="1"/>
  <c r="Z2144" i="1"/>
  <c r="X2144" i="1"/>
  <c r="V2144" i="1"/>
  <c r="T2144" i="1"/>
  <c r="R2144" i="1"/>
  <c r="S2144" i="1"/>
  <c r="W2144" i="1"/>
  <c r="AA2144" i="1"/>
  <c r="Q2146" i="1"/>
  <c r="U2146" i="1"/>
  <c r="Z2148" i="1"/>
  <c r="X2148" i="1"/>
  <c r="V2148" i="1"/>
  <c r="T2148" i="1"/>
  <c r="R2148" i="1"/>
  <c r="S2148" i="1"/>
  <c r="W2148" i="1"/>
  <c r="AA2148" i="1"/>
  <c r="Q2150" i="1"/>
  <c r="U2150" i="1"/>
  <c r="Z2152" i="1"/>
  <c r="X2152" i="1"/>
  <c r="V2152" i="1"/>
  <c r="T2152" i="1"/>
  <c r="R2152" i="1"/>
  <c r="S2152" i="1"/>
  <c r="W2152" i="1"/>
  <c r="AA2152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Z2138" i="1"/>
  <c r="X2138" i="1"/>
  <c r="V2138" i="1"/>
  <c r="T2138" i="1"/>
  <c r="R2138" i="1"/>
  <c r="S2138" i="1"/>
  <c r="W2138" i="1"/>
  <c r="AA2138" i="1"/>
  <c r="Z2142" i="1"/>
  <c r="X2142" i="1"/>
  <c r="V2142" i="1"/>
  <c r="T2142" i="1"/>
  <c r="R2142" i="1"/>
  <c r="S2142" i="1"/>
  <c r="W2142" i="1"/>
  <c r="AA2142" i="1"/>
  <c r="Z2146" i="1"/>
  <c r="X2146" i="1"/>
  <c r="V2146" i="1"/>
  <c r="T2146" i="1"/>
  <c r="R2146" i="1"/>
  <c r="S2146" i="1"/>
  <c r="W2146" i="1"/>
  <c r="AA2146" i="1"/>
  <c r="Z2150" i="1"/>
  <c r="X2150" i="1"/>
  <c r="V2150" i="1"/>
  <c r="T2150" i="1"/>
  <c r="R2150" i="1"/>
  <c r="S2150" i="1"/>
  <c r="W2150" i="1"/>
  <c r="AA2150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Z2169" i="1"/>
  <c r="X2169" i="1"/>
  <c r="V2169" i="1"/>
  <c r="T2169" i="1"/>
  <c r="R2169" i="1"/>
  <c r="S2169" i="1"/>
  <c r="W2169" i="1"/>
  <c r="AA2169" i="1"/>
  <c r="Q2171" i="1"/>
  <c r="U2171" i="1"/>
  <c r="Z2173" i="1"/>
  <c r="X2173" i="1"/>
  <c r="V2173" i="1"/>
  <c r="T2173" i="1"/>
  <c r="R2173" i="1"/>
  <c r="S2173" i="1"/>
  <c r="W2173" i="1"/>
  <c r="AA2173" i="1"/>
  <c r="Q2175" i="1"/>
  <c r="U2175" i="1"/>
  <c r="Z2177" i="1"/>
  <c r="X2177" i="1"/>
  <c r="V2177" i="1"/>
  <c r="T2177" i="1"/>
  <c r="R2177" i="1"/>
  <c r="S2177" i="1"/>
  <c r="W2177" i="1"/>
  <c r="AA2177" i="1"/>
  <c r="Q2179" i="1"/>
  <c r="U2179" i="1"/>
  <c r="Z2181" i="1"/>
  <c r="X2181" i="1"/>
  <c r="V2181" i="1"/>
  <c r="T2181" i="1"/>
  <c r="R2181" i="1"/>
  <c r="S2181" i="1"/>
  <c r="W2181" i="1"/>
  <c r="AA2181" i="1"/>
  <c r="Q2183" i="1"/>
  <c r="U2183" i="1"/>
  <c r="Z2185" i="1"/>
  <c r="X2185" i="1"/>
  <c r="V2185" i="1"/>
  <c r="T2185" i="1"/>
  <c r="R2185" i="1"/>
  <c r="S2185" i="1"/>
  <c r="W2185" i="1"/>
  <c r="AA2185" i="1"/>
  <c r="Q2187" i="1"/>
  <c r="U2187" i="1"/>
  <c r="Z2189" i="1"/>
  <c r="X2189" i="1"/>
  <c r="V2189" i="1"/>
  <c r="T2189" i="1"/>
  <c r="R2189" i="1"/>
  <c r="S2189" i="1"/>
  <c r="W2189" i="1"/>
  <c r="AA2189" i="1"/>
  <c r="Q2191" i="1"/>
  <c r="U2191" i="1"/>
  <c r="Z2193" i="1"/>
  <c r="X2193" i="1"/>
  <c r="V2193" i="1"/>
  <c r="T2193" i="1"/>
  <c r="R2193" i="1"/>
  <c r="S2193" i="1"/>
  <c r="W2193" i="1"/>
  <c r="AA2193" i="1"/>
  <c r="Q2195" i="1"/>
  <c r="U2195" i="1"/>
  <c r="AA2197" i="1"/>
  <c r="Y2197" i="1"/>
  <c r="W2197" i="1"/>
  <c r="U2197" i="1"/>
  <c r="S2197" i="1"/>
  <c r="Q2197" i="1"/>
  <c r="Z2197" i="1"/>
  <c r="X2197" i="1"/>
  <c r="V2197" i="1"/>
  <c r="T2197" i="1"/>
  <c r="R2197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Z2171" i="1"/>
  <c r="X2171" i="1"/>
  <c r="V2171" i="1"/>
  <c r="T2171" i="1"/>
  <c r="R2171" i="1"/>
  <c r="S2171" i="1"/>
  <c r="W2171" i="1"/>
  <c r="AA2171" i="1"/>
  <c r="Z2175" i="1"/>
  <c r="X2175" i="1"/>
  <c r="V2175" i="1"/>
  <c r="T2175" i="1"/>
  <c r="R2175" i="1"/>
  <c r="S2175" i="1"/>
  <c r="W2175" i="1"/>
  <c r="AA2175" i="1"/>
  <c r="Z2179" i="1"/>
  <c r="X2179" i="1"/>
  <c r="V2179" i="1"/>
  <c r="T2179" i="1"/>
  <c r="R2179" i="1"/>
  <c r="S2179" i="1"/>
  <c r="W2179" i="1"/>
  <c r="AA2179" i="1"/>
  <c r="Z2183" i="1"/>
  <c r="X2183" i="1"/>
  <c r="V2183" i="1"/>
  <c r="T2183" i="1"/>
  <c r="R2183" i="1"/>
  <c r="S2183" i="1"/>
  <c r="W2183" i="1"/>
  <c r="AA2183" i="1"/>
  <c r="Z2187" i="1"/>
  <c r="X2187" i="1"/>
  <c r="V2187" i="1"/>
  <c r="T2187" i="1"/>
  <c r="R2187" i="1"/>
  <c r="S2187" i="1"/>
  <c r="W2187" i="1"/>
  <c r="AA2187" i="1"/>
  <c r="Z2191" i="1"/>
  <c r="X2191" i="1"/>
  <c r="V2191" i="1"/>
  <c r="T2191" i="1"/>
  <c r="R2191" i="1"/>
  <c r="S2191" i="1"/>
  <c r="W2191" i="1"/>
  <c r="AA2191" i="1"/>
  <c r="Z2195" i="1"/>
  <c r="X2195" i="1"/>
  <c r="V2195" i="1"/>
  <c r="T2195" i="1"/>
  <c r="R2195" i="1"/>
  <c r="S2195" i="1"/>
  <c r="W2195" i="1"/>
  <c r="AA2195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R2199" i="1"/>
  <c r="T2199" i="1"/>
  <c r="V2199" i="1"/>
  <c r="X2199" i="1"/>
  <c r="Z2199" i="1"/>
  <c r="Q2200" i="1"/>
  <c r="S2200" i="1"/>
  <c r="U2200" i="1"/>
  <c r="W2200" i="1"/>
  <c r="Y2200" i="1"/>
  <c r="R2201" i="1"/>
  <c r="T2201" i="1"/>
  <c r="V2201" i="1"/>
  <c r="X2201" i="1"/>
  <c r="Z2201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Q2208" i="1"/>
  <c r="S2208" i="1"/>
  <c r="U2208" i="1"/>
  <c r="W2208" i="1"/>
  <c r="Y2208" i="1"/>
  <c r="R2209" i="1"/>
  <c r="T2209" i="1"/>
  <c r="V2209" i="1"/>
  <c r="X2209" i="1"/>
  <c r="Z2209" i="1"/>
  <c r="Z2210" i="1"/>
  <c r="X2210" i="1"/>
  <c r="V2210" i="1"/>
  <c r="T2210" i="1"/>
  <c r="R2210" i="1"/>
  <c r="S2210" i="1"/>
  <c r="W2210" i="1"/>
  <c r="AA2210" i="1"/>
  <c r="Q2212" i="1"/>
  <c r="U2212" i="1"/>
  <c r="Z2214" i="1"/>
  <c r="X2214" i="1"/>
  <c r="V2214" i="1"/>
  <c r="T2214" i="1"/>
  <c r="R2214" i="1"/>
  <c r="S2214" i="1"/>
  <c r="W2214" i="1"/>
  <c r="AA2214" i="1"/>
  <c r="Q2216" i="1"/>
  <c r="U2216" i="1"/>
  <c r="Z2218" i="1"/>
  <c r="X2218" i="1"/>
  <c r="V2218" i="1"/>
  <c r="T2218" i="1"/>
  <c r="R2218" i="1"/>
  <c r="S2218" i="1"/>
  <c r="W2218" i="1"/>
  <c r="AA2218" i="1"/>
  <c r="Q2220" i="1"/>
  <c r="U2220" i="1"/>
  <c r="Z2222" i="1"/>
  <c r="X2222" i="1"/>
  <c r="V2222" i="1"/>
  <c r="T2222" i="1"/>
  <c r="R2222" i="1"/>
  <c r="S2222" i="1"/>
  <c r="W2222" i="1"/>
  <c r="AA2222" i="1"/>
  <c r="Q2224" i="1"/>
  <c r="U2224" i="1"/>
  <c r="Z2226" i="1"/>
  <c r="X2226" i="1"/>
  <c r="V2226" i="1"/>
  <c r="T2226" i="1"/>
  <c r="R2226" i="1"/>
  <c r="S2226" i="1"/>
  <c r="W2226" i="1"/>
  <c r="AA2226" i="1"/>
  <c r="Q2228" i="1"/>
  <c r="U2228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Z2239" i="1"/>
  <c r="X2239" i="1"/>
  <c r="V2239" i="1"/>
  <c r="T2239" i="1"/>
  <c r="R2239" i="1"/>
  <c r="S2239" i="1"/>
  <c r="W2239" i="1"/>
  <c r="AA2239" i="1"/>
  <c r="Q2241" i="1"/>
  <c r="U2241" i="1"/>
  <c r="Z2243" i="1"/>
  <c r="X2243" i="1"/>
  <c r="V2243" i="1"/>
  <c r="T2243" i="1"/>
  <c r="R2243" i="1"/>
  <c r="S2243" i="1"/>
  <c r="W2243" i="1"/>
  <c r="AA2243" i="1"/>
  <c r="Q2245" i="1"/>
  <c r="U2245" i="1"/>
  <c r="Z2247" i="1"/>
  <c r="X2247" i="1"/>
  <c r="V2247" i="1"/>
  <c r="T2247" i="1"/>
  <c r="R2247" i="1"/>
  <c r="S2247" i="1"/>
  <c r="W2247" i="1"/>
  <c r="AA2247" i="1"/>
  <c r="Q2249" i="1"/>
  <c r="U2249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Z2241" i="1"/>
  <c r="X2241" i="1"/>
  <c r="V2241" i="1"/>
  <c r="T2241" i="1"/>
  <c r="R2241" i="1"/>
  <c r="S2241" i="1"/>
  <c r="W2241" i="1"/>
  <c r="AA2241" i="1"/>
  <c r="Z2245" i="1"/>
  <c r="X2245" i="1"/>
  <c r="V2245" i="1"/>
  <c r="T2245" i="1"/>
  <c r="R2245" i="1"/>
  <c r="S2245" i="1"/>
  <c r="W2245" i="1"/>
  <c r="AA2245" i="1"/>
  <c r="Z2249" i="1"/>
  <c r="X2249" i="1"/>
  <c r="V2249" i="1"/>
  <c r="T2249" i="1"/>
  <c r="R2249" i="1"/>
  <c r="S2249" i="1"/>
  <c r="W2249" i="1"/>
  <c r="AA2249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AA2250" i="1"/>
  <c r="Y2250" i="1"/>
  <c r="Q2250" i="1"/>
  <c r="S2250" i="1"/>
  <c r="U2250" i="1"/>
  <c r="W2250" i="1"/>
  <c r="Z2250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AA2258" i="1"/>
  <c r="Z2258" i="1"/>
  <c r="Q2258" i="1"/>
  <c r="S2258" i="1"/>
  <c r="U2258" i="1"/>
  <c r="W2258" i="1"/>
  <c r="Y2258" i="1"/>
  <c r="Q2259" i="1"/>
  <c r="S2259" i="1"/>
  <c r="U2259" i="1"/>
  <c r="W2259" i="1"/>
  <c r="Y2259" i="1"/>
  <c r="AA2259" i="1"/>
  <c r="R2260" i="1"/>
  <c r="T2260" i="1"/>
  <c r="V2260" i="1"/>
  <c r="X2260" i="1"/>
  <c r="Z2260" i="1"/>
  <c r="Q2261" i="1"/>
  <c r="S2261" i="1"/>
  <c r="U2261" i="1"/>
  <c r="W2261" i="1"/>
  <c r="Y2261" i="1"/>
  <c r="AA2261" i="1"/>
  <c r="R2262" i="1"/>
  <c r="T2262" i="1"/>
  <c r="V2262" i="1"/>
  <c r="X2262" i="1"/>
  <c r="Z2262" i="1"/>
  <c r="Q2263" i="1"/>
  <c r="S2263" i="1"/>
  <c r="U2263" i="1"/>
  <c r="W2263" i="1"/>
  <c r="Y2263" i="1"/>
  <c r="AA2263" i="1"/>
  <c r="R2264" i="1"/>
  <c r="T2264" i="1"/>
  <c r="V2264" i="1"/>
  <c r="X2264" i="1"/>
  <c r="Z2264" i="1"/>
  <c r="Q2265" i="1"/>
  <c r="S2265" i="1"/>
  <c r="U2265" i="1"/>
  <c r="W2265" i="1"/>
  <c r="Y2265" i="1"/>
  <c r="AA2265" i="1"/>
  <c r="R2266" i="1"/>
  <c r="T2266" i="1"/>
  <c r="V2266" i="1"/>
  <c r="X2266" i="1"/>
  <c r="Z2266" i="1"/>
  <c r="R2259" i="1"/>
  <c r="T2259" i="1"/>
  <c r="V2259" i="1"/>
  <c r="X2259" i="1"/>
  <c r="Q2260" i="1"/>
  <c r="S2260" i="1"/>
  <c r="U2260" i="1"/>
  <c r="W2260" i="1"/>
  <c r="Y2260" i="1"/>
  <c r="R2261" i="1"/>
  <c r="T2261" i="1"/>
  <c r="V2261" i="1"/>
  <c r="X2261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Q1389" i="1"/>
  <c r="S1389" i="1"/>
  <c r="U1389" i="1"/>
  <c r="W1389" i="1"/>
  <c r="Y1389" i="1"/>
  <c r="AA1389" i="1"/>
  <c r="Q1391" i="1"/>
  <c r="S1391" i="1"/>
  <c r="U1391" i="1"/>
  <c r="W1391" i="1"/>
  <c r="Y1391" i="1"/>
  <c r="AA1391" i="1"/>
  <c r="Q1393" i="1"/>
  <c r="S1393" i="1"/>
  <c r="U1393" i="1"/>
  <c r="W1393" i="1"/>
  <c r="Y1393" i="1"/>
  <c r="AA1393" i="1"/>
  <c r="Q1395" i="1"/>
  <c r="S1395" i="1"/>
  <c r="U1395" i="1"/>
  <c r="W1395" i="1"/>
  <c r="Y1395" i="1"/>
  <c r="AA1395" i="1"/>
  <c r="Q1397" i="1"/>
  <c r="S1397" i="1"/>
  <c r="U1397" i="1"/>
  <c r="W1397" i="1"/>
  <c r="Y1397" i="1"/>
  <c r="AA1397" i="1"/>
  <c r="Q1399" i="1"/>
  <c r="S1399" i="1"/>
  <c r="U1399" i="1"/>
  <c r="W1399" i="1"/>
  <c r="Y1399" i="1"/>
  <c r="AA1399" i="1"/>
  <c r="Q1401" i="1"/>
  <c r="S1401" i="1"/>
  <c r="U1401" i="1"/>
  <c r="W1401" i="1"/>
  <c r="Y1401" i="1"/>
  <c r="AA1401" i="1"/>
  <c r="Q1403" i="1"/>
  <c r="S1403" i="1"/>
  <c r="U1403" i="1"/>
  <c r="W1403" i="1"/>
  <c r="Y1403" i="1"/>
  <c r="AA1403" i="1"/>
  <c r="Q1405" i="1"/>
  <c r="S1405" i="1"/>
  <c r="U1405" i="1"/>
  <c r="W1405" i="1"/>
  <c r="Y1405" i="1"/>
  <c r="AA1405" i="1"/>
  <c r="Q1407" i="1"/>
  <c r="S1407" i="1"/>
  <c r="U1407" i="1"/>
  <c r="W1407" i="1"/>
  <c r="Y1407" i="1"/>
  <c r="AA1407" i="1"/>
  <c r="Q1409" i="1"/>
  <c r="S1409" i="1"/>
  <c r="U1409" i="1"/>
  <c r="W1409" i="1"/>
  <c r="Y1409" i="1"/>
  <c r="AA1409" i="1"/>
  <c r="Q1411" i="1"/>
  <c r="S1411" i="1"/>
  <c r="U1411" i="1"/>
  <c r="W1411" i="1"/>
  <c r="Y1411" i="1"/>
  <c r="AA1411" i="1"/>
  <c r="Q1413" i="1"/>
  <c r="S1413" i="1"/>
  <c r="U1413" i="1"/>
  <c r="W1413" i="1"/>
  <c r="Y1413" i="1"/>
  <c r="AA1413" i="1"/>
  <c r="Q1415" i="1"/>
  <c r="S1415" i="1"/>
  <c r="U1415" i="1"/>
  <c r="W1415" i="1"/>
  <c r="Y1415" i="1"/>
  <c r="AA1415" i="1"/>
  <c r="Q1417" i="1"/>
  <c r="S1417" i="1"/>
  <c r="U1417" i="1"/>
  <c r="W1417" i="1"/>
  <c r="Y1417" i="1"/>
  <c r="AA1417" i="1"/>
  <c r="Q1419" i="1"/>
  <c r="S1419" i="1"/>
  <c r="U1419" i="1"/>
  <c r="W1419" i="1"/>
  <c r="Y1419" i="1"/>
  <c r="AA1419" i="1"/>
  <c r="Q1421" i="1"/>
  <c r="S1421" i="1"/>
  <c r="U1421" i="1"/>
  <c r="W1421" i="1"/>
  <c r="Y1421" i="1"/>
  <c r="AA1421" i="1"/>
  <c r="Q1423" i="1"/>
  <c r="S1423" i="1"/>
  <c r="U1423" i="1"/>
  <c r="W1423" i="1"/>
  <c r="Y1423" i="1"/>
  <c r="AA1423" i="1"/>
  <c r="Q1425" i="1"/>
  <c r="S1425" i="1"/>
  <c r="U1425" i="1"/>
  <c r="W1425" i="1"/>
  <c r="Y1425" i="1"/>
  <c r="AA1425" i="1"/>
  <c r="Q1427" i="1"/>
  <c r="S1427" i="1"/>
  <c r="U1427" i="1"/>
  <c r="W1427" i="1"/>
  <c r="Y1427" i="1"/>
  <c r="AA1427" i="1"/>
  <c r="Q1429" i="1"/>
  <c r="S1429" i="1"/>
  <c r="U1429" i="1"/>
  <c r="W1429" i="1"/>
  <c r="Y1429" i="1"/>
  <c r="AA1429" i="1"/>
  <c r="Q1431" i="1"/>
  <c r="S1431" i="1"/>
  <c r="U1431" i="1"/>
  <c r="W1431" i="1"/>
  <c r="Y1431" i="1"/>
  <c r="AA1431" i="1"/>
  <c r="Q1433" i="1"/>
  <c r="S1433" i="1"/>
  <c r="U1433" i="1"/>
  <c r="W1433" i="1"/>
  <c r="Y1433" i="1"/>
  <c r="AA1433" i="1"/>
  <c r="Q1435" i="1"/>
  <c r="S1435" i="1"/>
  <c r="U1435" i="1"/>
  <c r="W1435" i="1"/>
  <c r="Y1435" i="1"/>
  <c r="AA1435" i="1"/>
  <c r="Q1437" i="1"/>
  <c r="S1437" i="1"/>
  <c r="U1437" i="1"/>
  <c r="W1437" i="1"/>
  <c r="Y1437" i="1"/>
  <c r="AA1437" i="1"/>
  <c r="Q1439" i="1"/>
  <c r="S1439" i="1"/>
  <c r="U1439" i="1"/>
  <c r="W1439" i="1"/>
  <c r="Y1439" i="1"/>
  <c r="AA1439" i="1"/>
  <c r="Q1441" i="1"/>
  <c r="S1441" i="1"/>
  <c r="U1441" i="1"/>
  <c r="W1441" i="1"/>
  <c r="Y1441" i="1"/>
  <c r="AA1441" i="1"/>
  <c r="Q1443" i="1"/>
  <c r="S1443" i="1"/>
  <c r="U1443" i="1"/>
  <c r="W1443" i="1"/>
  <c r="Y1443" i="1"/>
  <c r="AA1443" i="1"/>
  <c r="Q1445" i="1"/>
  <c r="S1445" i="1"/>
  <c r="U1445" i="1"/>
  <c r="W1445" i="1"/>
  <c r="Y1445" i="1"/>
  <c r="AA1445" i="1"/>
  <c r="Q1447" i="1"/>
  <c r="S1447" i="1"/>
  <c r="U1447" i="1"/>
  <c r="W1447" i="1"/>
  <c r="Y1447" i="1"/>
  <c r="AA1447" i="1"/>
  <c r="Q1449" i="1"/>
  <c r="S1449" i="1"/>
  <c r="U1449" i="1"/>
  <c r="W1449" i="1"/>
  <c r="Y1449" i="1"/>
  <c r="AA1449" i="1"/>
  <c r="Q1451" i="1"/>
  <c r="S1451" i="1"/>
  <c r="U1451" i="1"/>
  <c r="W1451" i="1"/>
  <c r="Y1451" i="1"/>
  <c r="AA1451" i="1"/>
  <c r="Q1453" i="1"/>
  <c r="S1453" i="1"/>
  <c r="U1453" i="1"/>
  <c r="W1453" i="1"/>
  <c r="Y1453" i="1"/>
  <c r="AA1453" i="1"/>
  <c r="Q1455" i="1"/>
  <c r="S1455" i="1"/>
  <c r="U1455" i="1"/>
  <c r="W1455" i="1"/>
  <c r="Y1455" i="1"/>
  <c r="AA1455" i="1"/>
  <c r="Q1457" i="1"/>
  <c r="S1457" i="1"/>
  <c r="U1457" i="1"/>
  <c r="W1457" i="1"/>
  <c r="Y1457" i="1"/>
  <c r="AA1457" i="1"/>
  <c r="Q1459" i="1"/>
  <c r="S1459" i="1"/>
  <c r="U1459" i="1"/>
  <c r="W1459" i="1"/>
  <c r="Y1459" i="1"/>
  <c r="AA1459" i="1"/>
  <c r="Q1461" i="1"/>
  <c r="S1461" i="1"/>
  <c r="U1461" i="1"/>
  <c r="W1461" i="1"/>
  <c r="Y1461" i="1"/>
  <c r="AA1461" i="1"/>
  <c r="Q1463" i="1"/>
  <c r="S1463" i="1"/>
  <c r="U1463" i="1"/>
  <c r="W1463" i="1"/>
  <c r="Y1463" i="1"/>
  <c r="AA1463" i="1"/>
  <c r="Q1465" i="1"/>
  <c r="S1465" i="1"/>
  <c r="U1465" i="1"/>
  <c r="W1465" i="1"/>
  <c r="Y1465" i="1"/>
  <c r="AA1465" i="1"/>
  <c r="Q1467" i="1"/>
  <c r="S1467" i="1"/>
  <c r="U1467" i="1"/>
  <c r="W1467" i="1"/>
  <c r="Y1467" i="1"/>
  <c r="AA1467" i="1"/>
  <c r="Q1469" i="1"/>
  <c r="S1469" i="1"/>
  <c r="U1469" i="1"/>
  <c r="W1469" i="1"/>
  <c r="Y1469" i="1"/>
  <c r="AA1469" i="1"/>
  <c r="Q1471" i="1"/>
  <c r="S1471" i="1"/>
  <c r="U1471" i="1"/>
  <c r="W1471" i="1"/>
  <c r="Y1471" i="1"/>
  <c r="AA1471" i="1"/>
  <c r="Q1473" i="1"/>
  <c r="S1473" i="1"/>
  <c r="U1473" i="1"/>
  <c r="W1473" i="1"/>
  <c r="Y1473" i="1"/>
  <c r="AA1473" i="1"/>
  <c r="Q1475" i="1"/>
  <c r="S1475" i="1"/>
  <c r="U1475" i="1"/>
  <c r="W1475" i="1"/>
  <c r="Y1475" i="1"/>
  <c r="AA1475" i="1"/>
  <c r="Q1477" i="1"/>
  <c r="S1477" i="1"/>
  <c r="U1477" i="1"/>
  <c r="W1477" i="1"/>
  <c r="Y1477" i="1"/>
  <c r="AA1477" i="1"/>
  <c r="Q1479" i="1"/>
  <c r="S1479" i="1"/>
  <c r="U1479" i="1"/>
  <c r="W1479" i="1"/>
  <c r="Y1479" i="1"/>
  <c r="AA1479" i="1"/>
  <c r="Q1481" i="1"/>
  <c r="S1481" i="1"/>
  <c r="U1481" i="1"/>
  <c r="W1481" i="1"/>
  <c r="Y1481" i="1"/>
  <c r="AA1481" i="1"/>
  <c r="Q1483" i="1"/>
  <c r="S1483" i="1"/>
  <c r="U1483" i="1"/>
  <c r="W1483" i="1"/>
  <c r="Y1483" i="1"/>
  <c r="AA1483" i="1"/>
  <c r="Q1485" i="1"/>
  <c r="S1485" i="1"/>
  <c r="U1485" i="1"/>
  <c r="W1485" i="1"/>
  <c r="Y1485" i="1"/>
  <c r="AA1485" i="1"/>
  <c r="Q1487" i="1"/>
  <c r="S1487" i="1"/>
  <c r="U1487" i="1"/>
  <c r="W1487" i="1"/>
  <c r="Y1487" i="1"/>
  <c r="AA1487" i="1"/>
  <c r="Q1489" i="1"/>
  <c r="S1489" i="1"/>
  <c r="U1489" i="1"/>
  <c r="W1489" i="1"/>
  <c r="Y1489" i="1"/>
  <c r="AA1489" i="1"/>
  <c r="Q1491" i="1"/>
  <c r="S1491" i="1"/>
  <c r="U1491" i="1"/>
  <c r="W1491" i="1"/>
  <c r="Y1491" i="1"/>
  <c r="AA1491" i="1"/>
  <c r="Q1493" i="1"/>
  <c r="S1493" i="1"/>
  <c r="U1493" i="1"/>
  <c r="W1493" i="1"/>
  <c r="Y1493" i="1"/>
  <c r="AA1493" i="1"/>
  <c r="Q1495" i="1"/>
  <c r="S1495" i="1"/>
  <c r="U1495" i="1"/>
  <c r="W1495" i="1"/>
  <c r="Y1495" i="1"/>
  <c r="AA1495" i="1"/>
  <c r="Q1497" i="1"/>
  <c r="S1497" i="1"/>
  <c r="U1497" i="1"/>
  <c r="W1497" i="1"/>
  <c r="Y1497" i="1"/>
  <c r="AA1497" i="1"/>
  <c r="Q1499" i="1"/>
  <c r="S1499" i="1"/>
  <c r="U1499" i="1"/>
  <c r="W1499" i="1"/>
  <c r="Y1499" i="1"/>
  <c r="AA1499" i="1"/>
  <c r="Q1501" i="1"/>
  <c r="S1501" i="1"/>
  <c r="U1501" i="1"/>
  <c r="W1501" i="1"/>
  <c r="Y1501" i="1"/>
  <c r="AA1501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R1389" i="1"/>
  <c r="G1390" i="1" s="1"/>
  <c r="T1389" i="1"/>
  <c r="I1390" i="1" s="1"/>
  <c r="V1389" i="1"/>
  <c r="K1390" i="1" s="1"/>
  <c r="X1389" i="1"/>
  <c r="M1390" i="1" s="1"/>
  <c r="Q1390" i="1"/>
  <c r="S1390" i="1"/>
  <c r="U1390" i="1"/>
  <c r="W1390" i="1"/>
  <c r="Y1390" i="1"/>
  <c r="R1391" i="1"/>
  <c r="T1391" i="1"/>
  <c r="V1391" i="1"/>
  <c r="X1391" i="1"/>
  <c r="Q1392" i="1"/>
  <c r="S1392" i="1"/>
  <c r="U1392" i="1"/>
  <c r="W1392" i="1"/>
  <c r="Y1392" i="1"/>
  <c r="R1393" i="1"/>
  <c r="T1393" i="1"/>
  <c r="V1393" i="1"/>
  <c r="X1393" i="1"/>
  <c r="Q1394" i="1"/>
  <c r="S1394" i="1"/>
  <c r="U1394" i="1"/>
  <c r="W1394" i="1"/>
  <c r="Y1394" i="1"/>
  <c r="R1395" i="1"/>
  <c r="T1395" i="1"/>
  <c r="V1395" i="1"/>
  <c r="X1395" i="1"/>
  <c r="Q1396" i="1"/>
  <c r="S1396" i="1"/>
  <c r="U1396" i="1"/>
  <c r="W1396" i="1"/>
  <c r="Y1396" i="1"/>
  <c r="R1397" i="1"/>
  <c r="T1397" i="1"/>
  <c r="V1397" i="1"/>
  <c r="X1397" i="1"/>
  <c r="Q1398" i="1"/>
  <c r="S1398" i="1"/>
  <c r="U1398" i="1"/>
  <c r="W1398" i="1"/>
  <c r="Y1398" i="1"/>
  <c r="R1399" i="1"/>
  <c r="T1399" i="1"/>
  <c r="V1399" i="1"/>
  <c r="X1399" i="1"/>
  <c r="Q1400" i="1"/>
  <c r="S1400" i="1"/>
  <c r="U1400" i="1"/>
  <c r="W1400" i="1"/>
  <c r="Y1400" i="1"/>
  <c r="R1401" i="1"/>
  <c r="T1401" i="1"/>
  <c r="V1401" i="1"/>
  <c r="X1401" i="1"/>
  <c r="Q1402" i="1"/>
  <c r="S1402" i="1"/>
  <c r="U1402" i="1"/>
  <c r="W1402" i="1"/>
  <c r="Y1402" i="1"/>
  <c r="R1403" i="1"/>
  <c r="T1403" i="1"/>
  <c r="V1403" i="1"/>
  <c r="X1403" i="1"/>
  <c r="Q1404" i="1"/>
  <c r="S1404" i="1"/>
  <c r="U1404" i="1"/>
  <c r="W1404" i="1"/>
  <c r="Y1404" i="1"/>
  <c r="R1405" i="1"/>
  <c r="T1405" i="1"/>
  <c r="V1405" i="1"/>
  <c r="X1405" i="1"/>
  <c r="Q1406" i="1"/>
  <c r="S1406" i="1"/>
  <c r="U1406" i="1"/>
  <c r="W1406" i="1"/>
  <c r="Y1406" i="1"/>
  <c r="R1407" i="1"/>
  <c r="T1407" i="1"/>
  <c r="V1407" i="1"/>
  <c r="X1407" i="1"/>
  <c r="Q1408" i="1"/>
  <c r="S1408" i="1"/>
  <c r="U1408" i="1"/>
  <c r="W1408" i="1"/>
  <c r="Y1408" i="1"/>
  <c r="R1409" i="1"/>
  <c r="T1409" i="1"/>
  <c r="V1409" i="1"/>
  <c r="X1409" i="1"/>
  <c r="Q1410" i="1"/>
  <c r="S1410" i="1"/>
  <c r="U1410" i="1"/>
  <c r="W1410" i="1"/>
  <c r="Y1410" i="1"/>
  <c r="R1411" i="1"/>
  <c r="T1411" i="1"/>
  <c r="V1411" i="1"/>
  <c r="X1411" i="1"/>
  <c r="Q1412" i="1"/>
  <c r="S1412" i="1"/>
  <c r="U1412" i="1"/>
  <c r="W1412" i="1"/>
  <c r="Y1412" i="1"/>
  <c r="R1413" i="1"/>
  <c r="T1413" i="1"/>
  <c r="V1413" i="1"/>
  <c r="X1413" i="1"/>
  <c r="Q1414" i="1"/>
  <c r="S1414" i="1"/>
  <c r="U1414" i="1"/>
  <c r="W1414" i="1"/>
  <c r="Y1414" i="1"/>
  <c r="R1415" i="1"/>
  <c r="T1415" i="1"/>
  <c r="V1415" i="1"/>
  <c r="X1415" i="1"/>
  <c r="Q1416" i="1"/>
  <c r="S1416" i="1"/>
  <c r="U1416" i="1"/>
  <c r="W1416" i="1"/>
  <c r="Y1416" i="1"/>
  <c r="R1417" i="1"/>
  <c r="T1417" i="1"/>
  <c r="V1417" i="1"/>
  <c r="X1417" i="1"/>
  <c r="Q1418" i="1"/>
  <c r="S1418" i="1"/>
  <c r="U1418" i="1"/>
  <c r="W1418" i="1"/>
  <c r="Y1418" i="1"/>
  <c r="R1419" i="1"/>
  <c r="T1419" i="1"/>
  <c r="V1419" i="1"/>
  <c r="X1419" i="1"/>
  <c r="Q1420" i="1"/>
  <c r="S1420" i="1"/>
  <c r="U1420" i="1"/>
  <c r="W1420" i="1"/>
  <c r="Y1420" i="1"/>
  <c r="R1421" i="1"/>
  <c r="T1421" i="1"/>
  <c r="V1421" i="1"/>
  <c r="X1421" i="1"/>
  <c r="Q1422" i="1"/>
  <c r="S1422" i="1"/>
  <c r="U1422" i="1"/>
  <c r="W1422" i="1"/>
  <c r="Y1422" i="1"/>
  <c r="R1423" i="1"/>
  <c r="T1423" i="1"/>
  <c r="V1423" i="1"/>
  <c r="X1423" i="1"/>
  <c r="Q1424" i="1"/>
  <c r="S1424" i="1"/>
  <c r="U1424" i="1"/>
  <c r="W1424" i="1"/>
  <c r="Y1424" i="1"/>
  <c r="R1425" i="1"/>
  <c r="T1425" i="1"/>
  <c r="V1425" i="1"/>
  <c r="X1425" i="1"/>
  <c r="Q1426" i="1"/>
  <c r="S1426" i="1"/>
  <c r="U1426" i="1"/>
  <c r="W1426" i="1"/>
  <c r="Y1426" i="1"/>
  <c r="R1427" i="1"/>
  <c r="T1427" i="1"/>
  <c r="V1427" i="1"/>
  <c r="X1427" i="1"/>
  <c r="Q1428" i="1"/>
  <c r="S1428" i="1"/>
  <c r="U1428" i="1"/>
  <c r="W1428" i="1"/>
  <c r="Y1428" i="1"/>
  <c r="R1429" i="1"/>
  <c r="T1429" i="1"/>
  <c r="V1429" i="1"/>
  <c r="X1429" i="1"/>
  <c r="Q1430" i="1"/>
  <c r="S1430" i="1"/>
  <c r="U1430" i="1"/>
  <c r="W1430" i="1"/>
  <c r="Y1430" i="1"/>
  <c r="R1431" i="1"/>
  <c r="T1431" i="1"/>
  <c r="V1431" i="1"/>
  <c r="X1431" i="1"/>
  <c r="Q1432" i="1"/>
  <c r="S1432" i="1"/>
  <c r="U1432" i="1"/>
  <c r="W1432" i="1"/>
  <c r="Y1432" i="1"/>
  <c r="R1433" i="1"/>
  <c r="T1433" i="1"/>
  <c r="V1433" i="1"/>
  <c r="X1433" i="1"/>
  <c r="Q1434" i="1"/>
  <c r="S1434" i="1"/>
  <c r="U1434" i="1"/>
  <c r="W1434" i="1"/>
  <c r="Y1434" i="1"/>
  <c r="R1435" i="1"/>
  <c r="T1435" i="1"/>
  <c r="V1435" i="1"/>
  <c r="X1435" i="1"/>
  <c r="Q1436" i="1"/>
  <c r="S1436" i="1"/>
  <c r="U1436" i="1"/>
  <c r="W1436" i="1"/>
  <c r="Y1436" i="1"/>
  <c r="R1437" i="1"/>
  <c r="T1437" i="1"/>
  <c r="V1437" i="1"/>
  <c r="X1437" i="1"/>
  <c r="Q1438" i="1"/>
  <c r="S1438" i="1"/>
  <c r="U1438" i="1"/>
  <c r="W1438" i="1"/>
  <c r="Y1438" i="1"/>
  <c r="R1439" i="1"/>
  <c r="T1439" i="1"/>
  <c r="V1439" i="1"/>
  <c r="X1439" i="1"/>
  <c r="Q1440" i="1"/>
  <c r="S1440" i="1"/>
  <c r="U1440" i="1"/>
  <c r="W1440" i="1"/>
  <c r="Y1440" i="1"/>
  <c r="R1441" i="1"/>
  <c r="T1441" i="1"/>
  <c r="V1441" i="1"/>
  <c r="X1441" i="1"/>
  <c r="Q1442" i="1"/>
  <c r="S1442" i="1"/>
  <c r="U1442" i="1"/>
  <c r="W1442" i="1"/>
  <c r="Y1442" i="1"/>
  <c r="R1443" i="1"/>
  <c r="T1443" i="1"/>
  <c r="V1443" i="1"/>
  <c r="X1443" i="1"/>
  <c r="Q1444" i="1"/>
  <c r="S1444" i="1"/>
  <c r="U1444" i="1"/>
  <c r="W1444" i="1"/>
  <c r="Y1444" i="1"/>
  <c r="R1445" i="1"/>
  <c r="T1445" i="1"/>
  <c r="V1445" i="1"/>
  <c r="X1445" i="1"/>
  <c r="Q1446" i="1"/>
  <c r="S1446" i="1"/>
  <c r="U1446" i="1"/>
  <c r="W1446" i="1"/>
  <c r="Y1446" i="1"/>
  <c r="R1447" i="1"/>
  <c r="T1447" i="1"/>
  <c r="V1447" i="1"/>
  <c r="X1447" i="1"/>
  <c r="Q1448" i="1"/>
  <c r="S1448" i="1"/>
  <c r="U1448" i="1"/>
  <c r="W1448" i="1"/>
  <c r="Y1448" i="1"/>
  <c r="R1449" i="1"/>
  <c r="T1449" i="1"/>
  <c r="V1449" i="1"/>
  <c r="X1449" i="1"/>
  <c r="Q1450" i="1"/>
  <c r="S1450" i="1"/>
  <c r="U1450" i="1"/>
  <c r="W1450" i="1"/>
  <c r="Y1450" i="1"/>
  <c r="R1451" i="1"/>
  <c r="T1451" i="1"/>
  <c r="V1451" i="1"/>
  <c r="X1451" i="1"/>
  <c r="Q1452" i="1"/>
  <c r="S1452" i="1"/>
  <c r="U1452" i="1"/>
  <c r="W1452" i="1"/>
  <c r="Y1452" i="1"/>
  <c r="R1453" i="1"/>
  <c r="T1453" i="1"/>
  <c r="V1453" i="1"/>
  <c r="X1453" i="1"/>
  <c r="Q1454" i="1"/>
  <c r="S1454" i="1"/>
  <c r="U1454" i="1"/>
  <c r="W1454" i="1"/>
  <c r="Y1454" i="1"/>
  <c r="R1455" i="1"/>
  <c r="T1455" i="1"/>
  <c r="V1455" i="1"/>
  <c r="X1455" i="1"/>
  <c r="Q1456" i="1"/>
  <c r="S1456" i="1"/>
  <c r="U1456" i="1"/>
  <c r="W1456" i="1"/>
  <c r="Y1456" i="1"/>
  <c r="R1457" i="1"/>
  <c r="T1457" i="1"/>
  <c r="V1457" i="1"/>
  <c r="X1457" i="1"/>
  <c r="Q1458" i="1"/>
  <c r="S1458" i="1"/>
  <c r="U1458" i="1"/>
  <c r="W1458" i="1"/>
  <c r="Y1458" i="1"/>
  <c r="R1459" i="1"/>
  <c r="T1459" i="1"/>
  <c r="V1459" i="1"/>
  <c r="X1459" i="1"/>
  <c r="Q1460" i="1"/>
  <c r="S1460" i="1"/>
  <c r="U1460" i="1"/>
  <c r="W1460" i="1"/>
  <c r="Y1460" i="1"/>
  <c r="R1461" i="1"/>
  <c r="T1461" i="1"/>
  <c r="V1461" i="1"/>
  <c r="X1461" i="1"/>
  <c r="Q1462" i="1"/>
  <c r="S1462" i="1"/>
  <c r="U1462" i="1"/>
  <c r="W1462" i="1"/>
  <c r="Y1462" i="1"/>
  <c r="R1463" i="1"/>
  <c r="T1463" i="1"/>
  <c r="V1463" i="1"/>
  <c r="X1463" i="1"/>
  <c r="Q1464" i="1"/>
  <c r="S1464" i="1"/>
  <c r="U1464" i="1"/>
  <c r="W1464" i="1"/>
  <c r="Y1464" i="1"/>
  <c r="R1465" i="1"/>
  <c r="T1465" i="1"/>
  <c r="V1465" i="1"/>
  <c r="X1465" i="1"/>
  <c r="Q1466" i="1"/>
  <c r="S1466" i="1"/>
  <c r="U1466" i="1"/>
  <c r="W1466" i="1"/>
  <c r="Y1466" i="1"/>
  <c r="R1467" i="1"/>
  <c r="T1467" i="1"/>
  <c r="V1467" i="1"/>
  <c r="X1467" i="1"/>
  <c r="Q1468" i="1"/>
  <c r="S1468" i="1"/>
  <c r="U1468" i="1"/>
  <c r="W1468" i="1"/>
  <c r="Y1468" i="1"/>
  <c r="R1469" i="1"/>
  <c r="T1469" i="1"/>
  <c r="V1469" i="1"/>
  <c r="X1469" i="1"/>
  <c r="Q1470" i="1"/>
  <c r="S1470" i="1"/>
  <c r="U1470" i="1"/>
  <c r="W1470" i="1"/>
  <c r="Y1470" i="1"/>
  <c r="R1471" i="1"/>
  <c r="T1471" i="1"/>
  <c r="V1471" i="1"/>
  <c r="X1471" i="1"/>
  <c r="Q1472" i="1"/>
  <c r="S1472" i="1"/>
  <c r="U1472" i="1"/>
  <c r="W1472" i="1"/>
  <c r="Y1472" i="1"/>
  <c r="R1473" i="1"/>
  <c r="T1473" i="1"/>
  <c r="V1473" i="1"/>
  <c r="X1473" i="1"/>
  <c r="Q1474" i="1"/>
  <c r="S1474" i="1"/>
  <c r="U1474" i="1"/>
  <c r="W1474" i="1"/>
  <c r="Y1474" i="1"/>
  <c r="R1475" i="1"/>
  <c r="T1475" i="1"/>
  <c r="V1475" i="1"/>
  <c r="X1475" i="1"/>
  <c r="Q1476" i="1"/>
  <c r="S1476" i="1"/>
  <c r="U1476" i="1"/>
  <c r="W1476" i="1"/>
  <c r="Y1476" i="1"/>
  <c r="R1477" i="1"/>
  <c r="T1477" i="1"/>
  <c r="V1477" i="1"/>
  <c r="X1477" i="1"/>
  <c r="Q1478" i="1"/>
  <c r="S1478" i="1"/>
  <c r="U1478" i="1"/>
  <c r="W1478" i="1"/>
  <c r="Y1478" i="1"/>
  <c r="R1479" i="1"/>
  <c r="T1479" i="1"/>
  <c r="V1479" i="1"/>
  <c r="X1479" i="1"/>
  <c r="Q1480" i="1"/>
  <c r="S1480" i="1"/>
  <c r="U1480" i="1"/>
  <c r="W1480" i="1"/>
  <c r="Y1480" i="1"/>
  <c r="R1481" i="1"/>
  <c r="T1481" i="1"/>
  <c r="V1481" i="1"/>
  <c r="X1481" i="1"/>
  <c r="Q1482" i="1"/>
  <c r="S1482" i="1"/>
  <c r="U1482" i="1"/>
  <c r="W1482" i="1"/>
  <c r="Y1482" i="1"/>
  <c r="R1483" i="1"/>
  <c r="T1483" i="1"/>
  <c r="V1483" i="1"/>
  <c r="X1483" i="1"/>
  <c r="Q1484" i="1"/>
  <c r="S1484" i="1"/>
  <c r="U1484" i="1"/>
  <c r="W1484" i="1"/>
  <c r="Y1484" i="1"/>
  <c r="R1485" i="1"/>
  <c r="T1485" i="1"/>
  <c r="V1485" i="1"/>
  <c r="X1485" i="1"/>
  <c r="Q1486" i="1"/>
  <c r="S1486" i="1"/>
  <c r="U1486" i="1"/>
  <c r="W1486" i="1"/>
  <c r="Y1486" i="1"/>
  <c r="R1487" i="1"/>
  <c r="T1487" i="1"/>
  <c r="V1487" i="1"/>
  <c r="X1487" i="1"/>
  <c r="Q1488" i="1"/>
  <c r="S1488" i="1"/>
  <c r="U1488" i="1"/>
  <c r="W1488" i="1"/>
  <c r="Y1488" i="1"/>
  <c r="R1489" i="1"/>
  <c r="T1489" i="1"/>
  <c r="V1489" i="1"/>
  <c r="X1489" i="1"/>
  <c r="Q1490" i="1"/>
  <c r="S1490" i="1"/>
  <c r="U1490" i="1"/>
  <c r="W1490" i="1"/>
  <c r="Y1490" i="1"/>
  <c r="R1491" i="1"/>
  <c r="T1491" i="1"/>
  <c r="V1491" i="1"/>
  <c r="X1491" i="1"/>
  <c r="Q1492" i="1"/>
  <c r="S1492" i="1"/>
  <c r="U1492" i="1"/>
  <c r="W1492" i="1"/>
  <c r="Y1492" i="1"/>
  <c r="R1493" i="1"/>
  <c r="T1493" i="1"/>
  <c r="V1493" i="1"/>
  <c r="X1493" i="1"/>
  <c r="Q1494" i="1"/>
  <c r="S1494" i="1"/>
  <c r="U1494" i="1"/>
  <c r="W1494" i="1"/>
  <c r="Y1494" i="1"/>
  <c r="R1495" i="1"/>
  <c r="T1495" i="1"/>
  <c r="V1495" i="1"/>
  <c r="X1495" i="1"/>
  <c r="Q1496" i="1"/>
  <c r="S1496" i="1"/>
  <c r="U1496" i="1"/>
  <c r="W1496" i="1"/>
  <c r="Y1496" i="1"/>
  <c r="R1497" i="1"/>
  <c r="T1497" i="1"/>
  <c r="V1497" i="1"/>
  <c r="X1497" i="1"/>
  <c r="Q1498" i="1"/>
  <c r="S1498" i="1"/>
  <c r="U1498" i="1"/>
  <c r="W1498" i="1"/>
  <c r="Y1498" i="1"/>
  <c r="R1499" i="1"/>
  <c r="T1499" i="1"/>
  <c r="V1499" i="1"/>
  <c r="X1499" i="1"/>
  <c r="Q1500" i="1"/>
  <c r="S1500" i="1"/>
  <c r="U1500" i="1"/>
  <c r="W1500" i="1"/>
  <c r="Y1500" i="1"/>
  <c r="R1501" i="1"/>
  <c r="T1501" i="1"/>
  <c r="V1501" i="1"/>
  <c r="X1501" i="1"/>
  <c r="AA1502" i="1"/>
  <c r="Y1502" i="1"/>
  <c r="W1502" i="1"/>
  <c r="U1502" i="1"/>
  <c r="S1502" i="1"/>
  <c r="Q1502" i="1"/>
  <c r="R1502" i="1"/>
  <c r="V1502" i="1"/>
  <c r="Z1502" i="1"/>
  <c r="Q1503" i="1"/>
  <c r="U1503" i="1"/>
  <c r="Y1503" i="1"/>
  <c r="Z1505" i="1"/>
  <c r="X1505" i="1"/>
  <c r="V1505" i="1"/>
  <c r="T1505" i="1"/>
  <c r="R1505" i="1"/>
  <c r="S1505" i="1"/>
  <c r="W1505" i="1"/>
  <c r="AA1505" i="1"/>
  <c r="Q1507" i="1"/>
  <c r="U1507" i="1"/>
  <c r="Y1507" i="1"/>
  <c r="Z1509" i="1"/>
  <c r="X1509" i="1"/>
  <c r="V1509" i="1"/>
  <c r="T1509" i="1"/>
  <c r="R1509" i="1"/>
  <c r="S1509" i="1"/>
  <c r="W1509" i="1"/>
  <c r="AA1509" i="1"/>
  <c r="Q1511" i="1"/>
  <c r="U1511" i="1"/>
  <c r="Y1511" i="1"/>
  <c r="Z1513" i="1"/>
  <c r="X1513" i="1"/>
  <c r="V1513" i="1"/>
  <c r="T1513" i="1"/>
  <c r="R1513" i="1"/>
  <c r="S1513" i="1"/>
  <c r="W1513" i="1"/>
  <c r="AA1513" i="1"/>
  <c r="Q1515" i="1"/>
  <c r="U1515" i="1"/>
  <c r="Y1515" i="1"/>
  <c r="Z1517" i="1"/>
  <c r="X1517" i="1"/>
  <c r="V1517" i="1"/>
  <c r="T1517" i="1"/>
  <c r="R1517" i="1"/>
  <c r="S1517" i="1"/>
  <c r="W1517" i="1"/>
  <c r="AA1517" i="1"/>
  <c r="Q1519" i="1"/>
  <c r="U1519" i="1"/>
  <c r="Y1519" i="1"/>
  <c r="Z1521" i="1"/>
  <c r="X1521" i="1"/>
  <c r="V1521" i="1"/>
  <c r="T1521" i="1"/>
  <c r="R1521" i="1"/>
  <c r="S1521" i="1"/>
  <c r="W1521" i="1"/>
  <c r="AA1521" i="1"/>
  <c r="Q1523" i="1"/>
  <c r="U1523" i="1"/>
  <c r="Y1523" i="1"/>
  <c r="Z1525" i="1"/>
  <c r="X1525" i="1"/>
  <c r="V1525" i="1"/>
  <c r="T1525" i="1"/>
  <c r="R1525" i="1"/>
  <c r="S1525" i="1"/>
  <c r="W1525" i="1"/>
  <c r="AA1525" i="1"/>
  <c r="Q1527" i="1"/>
  <c r="U1527" i="1"/>
  <c r="Y1527" i="1"/>
  <c r="Z1529" i="1"/>
  <c r="X1529" i="1"/>
  <c r="V1529" i="1"/>
  <c r="T1529" i="1"/>
  <c r="R1529" i="1"/>
  <c r="S1529" i="1"/>
  <c r="W1529" i="1"/>
  <c r="AA1529" i="1"/>
  <c r="Q1531" i="1"/>
  <c r="U1531" i="1"/>
  <c r="Y1531" i="1"/>
  <c r="Z1533" i="1"/>
  <c r="X1533" i="1"/>
  <c r="V1533" i="1"/>
  <c r="T1533" i="1"/>
  <c r="R1533" i="1"/>
  <c r="S1533" i="1"/>
  <c r="W1533" i="1"/>
  <c r="AA1533" i="1"/>
  <c r="Q1535" i="1"/>
  <c r="S1535" i="1"/>
  <c r="U1535" i="1"/>
  <c r="W1535" i="1"/>
  <c r="Y1535" i="1"/>
  <c r="AA1535" i="1"/>
  <c r="AA1537" i="1"/>
  <c r="Y1537" i="1"/>
  <c r="W1537" i="1"/>
  <c r="U1537" i="1"/>
  <c r="S1537" i="1"/>
  <c r="Q1537" i="1"/>
  <c r="T1537" i="1"/>
  <c r="X1537" i="1"/>
  <c r="Z1538" i="1"/>
  <c r="X1538" i="1"/>
  <c r="V1538" i="1"/>
  <c r="T1538" i="1"/>
  <c r="R1538" i="1"/>
  <c r="S1538" i="1"/>
  <c r="W1538" i="1"/>
  <c r="AA1538" i="1"/>
  <c r="Z1542" i="1"/>
  <c r="X1542" i="1"/>
  <c r="V1542" i="1"/>
  <c r="T1542" i="1"/>
  <c r="R1542" i="1"/>
  <c r="S1542" i="1"/>
  <c r="W1542" i="1"/>
  <c r="AA1542" i="1"/>
  <c r="Z1546" i="1"/>
  <c r="X1546" i="1"/>
  <c r="V1546" i="1"/>
  <c r="T1546" i="1"/>
  <c r="R1546" i="1"/>
  <c r="S1546" i="1"/>
  <c r="W1546" i="1"/>
  <c r="AA1546" i="1"/>
  <c r="Z1550" i="1"/>
  <c r="X1550" i="1"/>
  <c r="V1550" i="1"/>
  <c r="T1550" i="1"/>
  <c r="R1550" i="1"/>
  <c r="S1550" i="1"/>
  <c r="W1550" i="1"/>
  <c r="AA1550" i="1"/>
  <c r="Z1554" i="1"/>
  <c r="X1554" i="1"/>
  <c r="V1554" i="1"/>
  <c r="T1554" i="1"/>
  <c r="R1554" i="1"/>
  <c r="S1554" i="1"/>
  <c r="W1554" i="1"/>
  <c r="AA1554" i="1"/>
  <c r="Z1558" i="1"/>
  <c r="X1558" i="1"/>
  <c r="V1558" i="1"/>
  <c r="T1558" i="1"/>
  <c r="R1558" i="1"/>
  <c r="S1558" i="1"/>
  <c r="W1558" i="1"/>
  <c r="AA1558" i="1"/>
  <c r="Z1562" i="1"/>
  <c r="X1562" i="1"/>
  <c r="V1562" i="1"/>
  <c r="T1562" i="1"/>
  <c r="R1562" i="1"/>
  <c r="S1562" i="1"/>
  <c r="W1562" i="1"/>
  <c r="AA1562" i="1"/>
  <c r="Z1566" i="1"/>
  <c r="X1566" i="1"/>
  <c r="V1566" i="1"/>
  <c r="T1566" i="1"/>
  <c r="R1566" i="1"/>
  <c r="S1566" i="1"/>
  <c r="W1566" i="1"/>
  <c r="AA1566" i="1"/>
  <c r="Z1570" i="1"/>
  <c r="X1570" i="1"/>
  <c r="V1570" i="1"/>
  <c r="T1570" i="1"/>
  <c r="R1570" i="1"/>
  <c r="S1570" i="1"/>
  <c r="W1570" i="1"/>
  <c r="AA1570" i="1"/>
  <c r="Z1574" i="1"/>
  <c r="X1574" i="1"/>
  <c r="V1574" i="1"/>
  <c r="T1574" i="1"/>
  <c r="R1574" i="1"/>
  <c r="S1574" i="1"/>
  <c r="W1574" i="1"/>
  <c r="AA1574" i="1"/>
  <c r="Z1578" i="1"/>
  <c r="X1578" i="1"/>
  <c r="V1578" i="1"/>
  <c r="T1578" i="1"/>
  <c r="R1578" i="1"/>
  <c r="S1578" i="1"/>
  <c r="W1578" i="1"/>
  <c r="AA1578" i="1"/>
  <c r="Z1582" i="1"/>
  <c r="X1582" i="1"/>
  <c r="V1582" i="1"/>
  <c r="T1582" i="1"/>
  <c r="R1582" i="1"/>
  <c r="S1582" i="1"/>
  <c r="W1582" i="1"/>
  <c r="AA1582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Z1594" i="1"/>
  <c r="X1594" i="1"/>
  <c r="V1594" i="1"/>
  <c r="T1594" i="1"/>
  <c r="R1594" i="1"/>
  <c r="S1594" i="1"/>
  <c r="W1594" i="1"/>
  <c r="AA1594" i="1"/>
  <c r="Z1598" i="1"/>
  <c r="X1598" i="1"/>
  <c r="V1598" i="1"/>
  <c r="T1598" i="1"/>
  <c r="R1598" i="1"/>
  <c r="S1598" i="1"/>
  <c r="W1598" i="1"/>
  <c r="AA1598" i="1"/>
  <c r="Z1602" i="1"/>
  <c r="X1602" i="1"/>
  <c r="V1602" i="1"/>
  <c r="T1602" i="1"/>
  <c r="R1602" i="1"/>
  <c r="S1602" i="1"/>
  <c r="W1602" i="1"/>
  <c r="AA1602" i="1"/>
  <c r="Z1606" i="1"/>
  <c r="X1606" i="1"/>
  <c r="V1606" i="1"/>
  <c r="T1606" i="1"/>
  <c r="R1606" i="1"/>
  <c r="S1606" i="1"/>
  <c r="W1606" i="1"/>
  <c r="AA1606" i="1"/>
  <c r="Z1610" i="1"/>
  <c r="X1610" i="1"/>
  <c r="V1610" i="1"/>
  <c r="T1610" i="1"/>
  <c r="R1610" i="1"/>
  <c r="S1610" i="1"/>
  <c r="W1610" i="1"/>
  <c r="AA1610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R1535" i="1"/>
  <c r="T1535" i="1"/>
  <c r="V1535" i="1"/>
  <c r="X1535" i="1"/>
  <c r="Q1536" i="1"/>
  <c r="S1536" i="1"/>
  <c r="U1536" i="1"/>
  <c r="W1536" i="1"/>
  <c r="Y1536" i="1"/>
  <c r="R1537" i="1"/>
  <c r="V1537" i="1"/>
  <c r="Z1537" i="1"/>
  <c r="Q1538" i="1"/>
  <c r="U1538" i="1"/>
  <c r="Y1538" i="1"/>
  <c r="Z1540" i="1"/>
  <c r="X1540" i="1"/>
  <c r="V1540" i="1"/>
  <c r="T1540" i="1"/>
  <c r="R1540" i="1"/>
  <c r="S1540" i="1"/>
  <c r="W1540" i="1"/>
  <c r="AA1540" i="1"/>
  <c r="Q1542" i="1"/>
  <c r="U1542" i="1"/>
  <c r="Y1542" i="1"/>
  <c r="Z1544" i="1"/>
  <c r="X1544" i="1"/>
  <c r="V1544" i="1"/>
  <c r="T1544" i="1"/>
  <c r="R1544" i="1"/>
  <c r="S1544" i="1"/>
  <c r="W1544" i="1"/>
  <c r="AA1544" i="1"/>
  <c r="Q1546" i="1"/>
  <c r="U1546" i="1"/>
  <c r="Y1546" i="1"/>
  <c r="Z1548" i="1"/>
  <c r="X1548" i="1"/>
  <c r="V1548" i="1"/>
  <c r="T1548" i="1"/>
  <c r="R1548" i="1"/>
  <c r="S1548" i="1"/>
  <c r="W1548" i="1"/>
  <c r="AA1548" i="1"/>
  <c r="Q1550" i="1"/>
  <c r="U1550" i="1"/>
  <c r="Y1550" i="1"/>
  <c r="Z1552" i="1"/>
  <c r="X1552" i="1"/>
  <c r="V1552" i="1"/>
  <c r="T1552" i="1"/>
  <c r="R1552" i="1"/>
  <c r="S1552" i="1"/>
  <c r="W1552" i="1"/>
  <c r="AA1552" i="1"/>
  <c r="Q1554" i="1"/>
  <c r="U1554" i="1"/>
  <c r="Y1554" i="1"/>
  <c r="Z1556" i="1"/>
  <c r="X1556" i="1"/>
  <c r="V1556" i="1"/>
  <c r="T1556" i="1"/>
  <c r="R1556" i="1"/>
  <c r="S1556" i="1"/>
  <c r="W1556" i="1"/>
  <c r="AA1556" i="1"/>
  <c r="Q1558" i="1"/>
  <c r="U1558" i="1"/>
  <c r="Y1558" i="1"/>
  <c r="Z1560" i="1"/>
  <c r="X1560" i="1"/>
  <c r="V1560" i="1"/>
  <c r="T1560" i="1"/>
  <c r="R1560" i="1"/>
  <c r="S1560" i="1"/>
  <c r="W1560" i="1"/>
  <c r="AA1560" i="1"/>
  <c r="Q1562" i="1"/>
  <c r="U1562" i="1"/>
  <c r="Y1562" i="1"/>
  <c r="Z1564" i="1"/>
  <c r="X1564" i="1"/>
  <c r="V1564" i="1"/>
  <c r="T1564" i="1"/>
  <c r="R1564" i="1"/>
  <c r="S1564" i="1"/>
  <c r="W1564" i="1"/>
  <c r="AA1564" i="1"/>
  <c r="Q1566" i="1"/>
  <c r="U1566" i="1"/>
  <c r="Y1566" i="1"/>
  <c r="Z1568" i="1"/>
  <c r="X1568" i="1"/>
  <c r="V1568" i="1"/>
  <c r="T1568" i="1"/>
  <c r="R1568" i="1"/>
  <c r="S1568" i="1"/>
  <c r="W1568" i="1"/>
  <c r="AA1568" i="1"/>
  <c r="Q1570" i="1"/>
  <c r="U1570" i="1"/>
  <c r="Y1570" i="1"/>
  <c r="Z1572" i="1"/>
  <c r="X1572" i="1"/>
  <c r="V1572" i="1"/>
  <c r="T1572" i="1"/>
  <c r="R1572" i="1"/>
  <c r="S1572" i="1"/>
  <c r="W1572" i="1"/>
  <c r="AA1572" i="1"/>
  <c r="Q1574" i="1"/>
  <c r="U1574" i="1"/>
  <c r="Y1574" i="1"/>
  <c r="Z1576" i="1"/>
  <c r="X1576" i="1"/>
  <c r="V1576" i="1"/>
  <c r="T1576" i="1"/>
  <c r="R1576" i="1"/>
  <c r="S1576" i="1"/>
  <c r="W1576" i="1"/>
  <c r="AA1576" i="1"/>
  <c r="Q1578" i="1"/>
  <c r="U1578" i="1"/>
  <c r="Y1578" i="1"/>
  <c r="Z1580" i="1"/>
  <c r="X1580" i="1"/>
  <c r="V1580" i="1"/>
  <c r="T1580" i="1"/>
  <c r="R1580" i="1"/>
  <c r="S1580" i="1"/>
  <c r="W1580" i="1"/>
  <c r="AA1580" i="1"/>
  <c r="Q1582" i="1"/>
  <c r="U1582" i="1"/>
  <c r="Y1582" i="1"/>
  <c r="Z1584" i="1"/>
  <c r="X1584" i="1"/>
  <c r="V1584" i="1"/>
  <c r="T1584" i="1"/>
  <c r="R1584" i="1"/>
  <c r="S1584" i="1"/>
  <c r="W1584" i="1"/>
  <c r="AA1584" i="1"/>
  <c r="Q1586" i="1"/>
  <c r="U1586" i="1"/>
  <c r="Y1586" i="1"/>
  <c r="Z1588" i="1"/>
  <c r="X1588" i="1"/>
  <c r="V1588" i="1"/>
  <c r="T1588" i="1"/>
  <c r="R1588" i="1"/>
  <c r="S1588" i="1"/>
  <c r="W1588" i="1"/>
  <c r="AA1588" i="1"/>
  <c r="Q1590" i="1"/>
  <c r="U1590" i="1"/>
  <c r="Y1590" i="1"/>
  <c r="Z1592" i="1"/>
  <c r="X1592" i="1"/>
  <c r="V1592" i="1"/>
  <c r="T1592" i="1"/>
  <c r="R1592" i="1"/>
  <c r="S1592" i="1"/>
  <c r="W1592" i="1"/>
  <c r="AA1592" i="1"/>
  <c r="Q1594" i="1"/>
  <c r="U1594" i="1"/>
  <c r="Y1594" i="1"/>
  <c r="Z1596" i="1"/>
  <c r="X1596" i="1"/>
  <c r="V1596" i="1"/>
  <c r="T1596" i="1"/>
  <c r="R1596" i="1"/>
  <c r="S1596" i="1"/>
  <c r="W1596" i="1"/>
  <c r="AA1596" i="1"/>
  <c r="Q1598" i="1"/>
  <c r="U1598" i="1"/>
  <c r="Y1598" i="1"/>
  <c r="Z1600" i="1"/>
  <c r="X1600" i="1"/>
  <c r="V1600" i="1"/>
  <c r="T1600" i="1"/>
  <c r="R1600" i="1"/>
  <c r="S1600" i="1"/>
  <c r="W1600" i="1"/>
  <c r="AA1600" i="1"/>
  <c r="Q1602" i="1"/>
  <c r="U1602" i="1"/>
  <c r="Y1602" i="1"/>
  <c r="Z1604" i="1"/>
  <c r="X1604" i="1"/>
  <c r="V1604" i="1"/>
  <c r="T1604" i="1"/>
  <c r="R1604" i="1"/>
  <c r="S1604" i="1"/>
  <c r="W1604" i="1"/>
  <c r="AA1604" i="1"/>
  <c r="Q1606" i="1"/>
  <c r="U1606" i="1"/>
  <c r="Y1606" i="1"/>
  <c r="Z1608" i="1"/>
  <c r="X1608" i="1"/>
  <c r="V1608" i="1"/>
  <c r="T1608" i="1"/>
  <c r="R1608" i="1"/>
  <c r="S1608" i="1"/>
  <c r="W1608" i="1"/>
  <c r="AA1608" i="1"/>
  <c r="Q1610" i="1"/>
  <c r="U1610" i="1"/>
  <c r="Y1610" i="1"/>
  <c r="Z1612" i="1"/>
  <c r="X1612" i="1"/>
  <c r="V1612" i="1"/>
  <c r="T1612" i="1"/>
  <c r="R1612" i="1"/>
  <c r="S1612" i="1"/>
  <c r="W1612" i="1"/>
  <c r="AA1612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R1614" i="1"/>
  <c r="T1614" i="1"/>
  <c r="V1614" i="1"/>
  <c r="X1614" i="1"/>
  <c r="Z1614" i="1"/>
  <c r="Q1615" i="1"/>
  <c r="S1615" i="1"/>
  <c r="U1615" i="1"/>
  <c r="W1615" i="1"/>
  <c r="Y1615" i="1"/>
  <c r="R1616" i="1"/>
  <c r="T1616" i="1"/>
  <c r="V1616" i="1"/>
  <c r="X1616" i="1"/>
  <c r="Z1616" i="1"/>
  <c r="Q1617" i="1"/>
  <c r="S1617" i="1"/>
  <c r="U1617" i="1"/>
  <c r="W1617" i="1"/>
  <c r="Y1617" i="1"/>
  <c r="R1618" i="1"/>
  <c r="T1618" i="1"/>
  <c r="V1618" i="1"/>
  <c r="X1618" i="1"/>
  <c r="Z1618" i="1"/>
  <c r="Q1619" i="1"/>
  <c r="S1619" i="1"/>
  <c r="U1619" i="1"/>
  <c r="W1619" i="1"/>
  <c r="Y1619" i="1"/>
  <c r="R1620" i="1"/>
  <c r="T1620" i="1"/>
  <c r="V1620" i="1"/>
  <c r="X1620" i="1"/>
  <c r="Z1620" i="1"/>
  <c r="Q1621" i="1"/>
  <c r="S1621" i="1"/>
  <c r="U1621" i="1"/>
  <c r="W1621" i="1"/>
  <c r="Y1621" i="1"/>
  <c r="R1622" i="1"/>
  <c r="T1622" i="1"/>
  <c r="V1622" i="1"/>
  <c r="X1622" i="1"/>
  <c r="Z1622" i="1"/>
  <c r="Q1623" i="1"/>
  <c r="S1623" i="1"/>
  <c r="U1623" i="1"/>
  <c r="W1623" i="1"/>
  <c r="Y1623" i="1"/>
  <c r="R1624" i="1"/>
  <c r="T1624" i="1"/>
  <c r="V1624" i="1"/>
  <c r="X1624" i="1"/>
  <c r="Z1624" i="1"/>
  <c r="Q1625" i="1"/>
  <c r="S1625" i="1"/>
  <c r="U1625" i="1"/>
  <c r="W1625" i="1"/>
  <c r="Y1625" i="1"/>
  <c r="R1626" i="1"/>
  <c r="T1626" i="1"/>
  <c r="V1626" i="1"/>
  <c r="X1626" i="1"/>
  <c r="Z1626" i="1"/>
  <c r="Q1627" i="1"/>
  <c r="S1627" i="1"/>
  <c r="U1627" i="1"/>
  <c r="W1627" i="1"/>
  <c r="Y1627" i="1"/>
  <c r="R1628" i="1"/>
  <c r="T1628" i="1"/>
  <c r="V1628" i="1"/>
  <c r="X1628" i="1"/>
  <c r="Z1628" i="1"/>
  <c r="Q1629" i="1"/>
  <c r="S1629" i="1"/>
  <c r="U1629" i="1"/>
  <c r="W1629" i="1"/>
  <c r="Y1629" i="1"/>
  <c r="R1630" i="1"/>
  <c r="T1630" i="1"/>
  <c r="V1630" i="1"/>
  <c r="X1630" i="1"/>
  <c r="Z1630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R1650" i="1"/>
  <c r="T1650" i="1"/>
  <c r="V1650" i="1"/>
  <c r="X1650" i="1"/>
  <c r="Z1650" i="1"/>
  <c r="Q1651" i="1"/>
  <c r="S1651" i="1"/>
  <c r="U1651" i="1"/>
  <c r="W1651" i="1"/>
  <c r="Y1651" i="1"/>
  <c r="R1652" i="1"/>
  <c r="T1652" i="1"/>
  <c r="V1652" i="1"/>
  <c r="X1652" i="1"/>
  <c r="Z1652" i="1"/>
  <c r="Q1653" i="1"/>
  <c r="S1653" i="1"/>
  <c r="U1653" i="1"/>
  <c r="W1653" i="1"/>
  <c r="Y1653" i="1"/>
  <c r="R1654" i="1"/>
  <c r="T1654" i="1"/>
  <c r="V1654" i="1"/>
  <c r="X1654" i="1"/>
  <c r="Z1654" i="1"/>
  <c r="Q1655" i="1"/>
  <c r="S1655" i="1"/>
  <c r="U1655" i="1"/>
  <c r="W1655" i="1"/>
  <c r="Y1655" i="1"/>
  <c r="R1656" i="1"/>
  <c r="T1656" i="1"/>
  <c r="V1656" i="1"/>
  <c r="X1656" i="1"/>
  <c r="Z1656" i="1"/>
  <c r="Q1657" i="1"/>
  <c r="S1657" i="1"/>
  <c r="U1657" i="1"/>
  <c r="W1657" i="1"/>
  <c r="Y1657" i="1"/>
  <c r="R1658" i="1"/>
  <c r="T1658" i="1"/>
  <c r="V1658" i="1"/>
  <c r="X1658" i="1"/>
  <c r="Z1658" i="1"/>
  <c r="AA1659" i="1"/>
  <c r="Y1659" i="1"/>
  <c r="W1659" i="1"/>
  <c r="U1659" i="1"/>
  <c r="Q1659" i="1"/>
  <c r="S1659" i="1"/>
  <c r="V1659" i="1"/>
  <c r="Z1659" i="1"/>
  <c r="Q1660" i="1"/>
  <c r="U1660" i="1"/>
  <c r="Z1662" i="1"/>
  <c r="X1662" i="1"/>
  <c r="V1662" i="1"/>
  <c r="T1662" i="1"/>
  <c r="R1662" i="1"/>
  <c r="S1662" i="1"/>
  <c r="W1662" i="1"/>
  <c r="AA1662" i="1"/>
  <c r="Q1664" i="1"/>
  <c r="U1664" i="1"/>
  <c r="Z1666" i="1"/>
  <c r="X1666" i="1"/>
  <c r="V1666" i="1"/>
  <c r="T1666" i="1"/>
  <c r="R1666" i="1"/>
  <c r="S1666" i="1"/>
  <c r="W1666" i="1"/>
  <c r="AA1666" i="1"/>
  <c r="Q1668" i="1"/>
  <c r="U1668" i="1"/>
  <c r="Z1670" i="1"/>
  <c r="X1670" i="1"/>
  <c r="V1670" i="1"/>
  <c r="T1670" i="1"/>
  <c r="R1670" i="1"/>
  <c r="S1670" i="1"/>
  <c r="W1670" i="1"/>
  <c r="AA1670" i="1"/>
  <c r="Q1672" i="1"/>
  <c r="U1672" i="1"/>
  <c r="Z1674" i="1"/>
  <c r="X1674" i="1"/>
  <c r="V1674" i="1"/>
  <c r="T1674" i="1"/>
  <c r="R1674" i="1"/>
  <c r="S1674" i="1"/>
  <c r="W1674" i="1"/>
  <c r="AA1674" i="1"/>
  <c r="Q1676" i="1"/>
  <c r="U1676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Z1660" i="1"/>
  <c r="X1660" i="1"/>
  <c r="V1660" i="1"/>
  <c r="T1660" i="1"/>
  <c r="R1660" i="1"/>
  <c r="S1660" i="1"/>
  <c r="W1660" i="1"/>
  <c r="AA1660" i="1"/>
  <c r="Z1664" i="1"/>
  <c r="X1664" i="1"/>
  <c r="V1664" i="1"/>
  <c r="T1664" i="1"/>
  <c r="R1664" i="1"/>
  <c r="S1664" i="1"/>
  <c r="W1664" i="1"/>
  <c r="AA1664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1" i="1"/>
  <c r="X1681" i="1"/>
  <c r="V1681" i="1"/>
  <c r="T1681" i="1"/>
  <c r="R1681" i="1"/>
  <c r="S1681" i="1"/>
  <c r="W1681" i="1"/>
  <c r="AA1681" i="1"/>
  <c r="Z1685" i="1"/>
  <c r="X1685" i="1"/>
  <c r="V1685" i="1"/>
  <c r="T1685" i="1"/>
  <c r="R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Z1677" i="1"/>
  <c r="X1677" i="1"/>
  <c r="V1677" i="1"/>
  <c r="Q1677" i="1"/>
  <c r="S1677" i="1"/>
  <c r="U1677" i="1"/>
  <c r="Y1677" i="1"/>
  <c r="Z1679" i="1"/>
  <c r="X1679" i="1"/>
  <c r="V1679" i="1"/>
  <c r="T1679" i="1"/>
  <c r="R1679" i="1"/>
  <c r="S1679" i="1"/>
  <c r="W1679" i="1"/>
  <c r="AA1679" i="1"/>
  <c r="Q1681" i="1"/>
  <c r="U1681" i="1"/>
  <c r="Y1681" i="1"/>
  <c r="Z1683" i="1"/>
  <c r="X1683" i="1"/>
  <c r="V1683" i="1"/>
  <c r="T1683" i="1"/>
  <c r="R1683" i="1"/>
  <c r="S1683" i="1"/>
  <c r="W1683" i="1"/>
  <c r="AA1683" i="1"/>
  <c r="Q1685" i="1"/>
  <c r="U1685" i="1"/>
  <c r="Y1685" i="1"/>
  <c r="Z1687" i="1"/>
  <c r="X1687" i="1"/>
  <c r="V1687" i="1"/>
  <c r="T1687" i="1"/>
  <c r="R1687" i="1"/>
  <c r="S1687" i="1"/>
  <c r="W1687" i="1"/>
  <c r="AA1687" i="1"/>
  <c r="Q1689" i="1"/>
  <c r="U1689" i="1"/>
  <c r="Y1689" i="1"/>
  <c r="Z1691" i="1"/>
  <c r="X1691" i="1"/>
  <c r="V1691" i="1"/>
  <c r="T1691" i="1"/>
  <c r="R1691" i="1"/>
  <c r="S1691" i="1"/>
  <c r="W1691" i="1"/>
  <c r="AA1691" i="1"/>
  <c r="Q1693" i="1"/>
  <c r="U1693" i="1"/>
  <c r="Y1693" i="1"/>
  <c r="Z1695" i="1"/>
  <c r="X1695" i="1"/>
  <c r="V1695" i="1"/>
  <c r="T1695" i="1"/>
  <c r="R1695" i="1"/>
  <c r="S1695" i="1"/>
  <c r="W1695" i="1"/>
  <c r="AA1695" i="1"/>
  <c r="Q1697" i="1"/>
  <c r="U1697" i="1"/>
  <c r="Y1697" i="1"/>
  <c r="Z1699" i="1"/>
  <c r="X1699" i="1"/>
  <c r="V1699" i="1"/>
  <c r="T1699" i="1"/>
  <c r="R1699" i="1"/>
  <c r="S1699" i="1"/>
  <c r="W1699" i="1"/>
  <c r="AA1699" i="1"/>
  <c r="Q1701" i="1"/>
  <c r="U1701" i="1"/>
  <c r="Y1701" i="1"/>
  <c r="Z1703" i="1"/>
  <c r="X1703" i="1"/>
  <c r="V1703" i="1"/>
  <c r="T1703" i="1"/>
  <c r="R1703" i="1"/>
  <c r="S1703" i="1"/>
  <c r="W1703" i="1"/>
  <c r="AA1703" i="1"/>
  <c r="Q1705" i="1"/>
  <c r="U1705" i="1"/>
  <c r="Y1705" i="1"/>
  <c r="Z1707" i="1"/>
  <c r="X1707" i="1"/>
  <c r="V1707" i="1"/>
  <c r="T1707" i="1"/>
  <c r="R1707" i="1"/>
  <c r="S1707" i="1"/>
  <c r="W1707" i="1"/>
  <c r="AA1707" i="1"/>
  <c r="Q1709" i="1"/>
  <c r="U1709" i="1"/>
  <c r="Y1709" i="1"/>
  <c r="Z1711" i="1"/>
  <c r="X1711" i="1"/>
  <c r="V1711" i="1"/>
  <c r="T1711" i="1"/>
  <c r="R1711" i="1"/>
  <c r="S1711" i="1"/>
  <c r="W1711" i="1"/>
  <c r="AA1711" i="1"/>
  <c r="Q1713" i="1"/>
  <c r="U1713" i="1"/>
  <c r="Y1713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R1715" i="1"/>
  <c r="T1715" i="1"/>
  <c r="V1715" i="1"/>
  <c r="X1715" i="1"/>
  <c r="Z1715" i="1"/>
  <c r="Q1716" i="1"/>
  <c r="S1716" i="1"/>
  <c r="U1716" i="1"/>
  <c r="W1716" i="1"/>
  <c r="Y1716" i="1"/>
  <c r="R1717" i="1"/>
  <c r="T1717" i="1"/>
  <c r="V1717" i="1"/>
  <c r="X1717" i="1"/>
  <c r="Z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Q1728" i="1"/>
  <c r="S1728" i="1"/>
  <c r="U1728" i="1"/>
  <c r="W1728" i="1"/>
  <c r="Y1728" i="1"/>
  <c r="R1729" i="1"/>
  <c r="T1729" i="1"/>
  <c r="V1729" i="1"/>
  <c r="X1729" i="1"/>
  <c r="Z1729" i="1"/>
  <c r="Q1730" i="1"/>
  <c r="U1730" i="1"/>
  <c r="Z1732" i="1"/>
  <c r="X1732" i="1"/>
  <c r="V1732" i="1"/>
  <c r="T1732" i="1"/>
  <c r="R1732" i="1"/>
  <c r="S1732" i="1"/>
  <c r="W1732" i="1"/>
  <c r="AA1732" i="1"/>
  <c r="Q1734" i="1"/>
  <c r="U1734" i="1"/>
  <c r="Z1736" i="1"/>
  <c r="X1736" i="1"/>
  <c r="V1736" i="1"/>
  <c r="T1736" i="1"/>
  <c r="R1736" i="1"/>
  <c r="S1736" i="1"/>
  <c r="W1736" i="1"/>
  <c r="AA1736" i="1"/>
  <c r="Q1738" i="1"/>
  <c r="U1738" i="1"/>
  <c r="Z1740" i="1"/>
  <c r="X1740" i="1"/>
  <c r="V1740" i="1"/>
  <c r="T1740" i="1"/>
  <c r="R1740" i="1"/>
  <c r="S1740" i="1"/>
  <c r="W1740" i="1"/>
  <c r="AA1740" i="1"/>
  <c r="Q1742" i="1"/>
  <c r="U1742" i="1"/>
  <c r="Z1744" i="1"/>
  <c r="X1744" i="1"/>
  <c r="V1744" i="1"/>
  <c r="T1744" i="1"/>
  <c r="R1744" i="1"/>
  <c r="S1744" i="1"/>
  <c r="W1744" i="1"/>
  <c r="AA1744" i="1"/>
  <c r="Q1746" i="1"/>
  <c r="U1746" i="1"/>
  <c r="Z1748" i="1"/>
  <c r="X1748" i="1"/>
  <c r="V1748" i="1"/>
  <c r="T1748" i="1"/>
  <c r="R1748" i="1"/>
  <c r="S1748" i="1"/>
  <c r="W1748" i="1"/>
  <c r="AA1748" i="1"/>
  <c r="Q1750" i="1"/>
  <c r="U1750" i="1"/>
  <c r="Z1752" i="1"/>
  <c r="X1752" i="1"/>
  <c r="V1752" i="1"/>
  <c r="T1752" i="1"/>
  <c r="R1752" i="1"/>
  <c r="S1752" i="1"/>
  <c r="W1752" i="1"/>
  <c r="AA1752" i="1"/>
  <c r="Q1754" i="1"/>
  <c r="U1754" i="1"/>
  <c r="Z1756" i="1"/>
  <c r="X1756" i="1"/>
  <c r="V1756" i="1"/>
  <c r="T1756" i="1"/>
  <c r="R1756" i="1"/>
  <c r="S1756" i="1"/>
  <c r="W1756" i="1"/>
  <c r="AA1756" i="1"/>
  <c r="Q1758" i="1"/>
  <c r="U1758" i="1"/>
  <c r="Z1760" i="1"/>
  <c r="X1760" i="1"/>
  <c r="V1760" i="1"/>
  <c r="T1760" i="1"/>
  <c r="R1760" i="1"/>
  <c r="S1760" i="1"/>
  <c r="W1760" i="1"/>
  <c r="AA1760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Z1730" i="1"/>
  <c r="X1730" i="1"/>
  <c r="V1730" i="1"/>
  <c r="T1730" i="1"/>
  <c r="R1730" i="1"/>
  <c r="S1730" i="1"/>
  <c r="W1730" i="1"/>
  <c r="AA1730" i="1"/>
  <c r="Z1734" i="1"/>
  <c r="X1734" i="1"/>
  <c r="V1734" i="1"/>
  <c r="T1734" i="1"/>
  <c r="R1734" i="1"/>
  <c r="S1734" i="1"/>
  <c r="W1734" i="1"/>
  <c r="AA1734" i="1"/>
  <c r="Z1738" i="1"/>
  <c r="X1738" i="1"/>
  <c r="V1738" i="1"/>
  <c r="T1738" i="1"/>
  <c r="R1738" i="1"/>
  <c r="S1738" i="1"/>
  <c r="W1738" i="1"/>
  <c r="AA1738" i="1"/>
  <c r="Z1742" i="1"/>
  <c r="X1742" i="1"/>
  <c r="V1742" i="1"/>
  <c r="T1742" i="1"/>
  <c r="R1742" i="1"/>
  <c r="S1742" i="1"/>
  <c r="W1742" i="1"/>
  <c r="AA1742" i="1"/>
  <c r="Z1746" i="1"/>
  <c r="X1746" i="1"/>
  <c r="V1746" i="1"/>
  <c r="T1746" i="1"/>
  <c r="R1746" i="1"/>
  <c r="S1746" i="1"/>
  <c r="W1746" i="1"/>
  <c r="AA1746" i="1"/>
  <c r="Z1750" i="1"/>
  <c r="X1750" i="1"/>
  <c r="V1750" i="1"/>
  <c r="T1750" i="1"/>
  <c r="R1750" i="1"/>
  <c r="S1750" i="1"/>
  <c r="W1750" i="1"/>
  <c r="AA1750" i="1"/>
  <c r="Z1754" i="1"/>
  <c r="X1754" i="1"/>
  <c r="V1754" i="1"/>
  <c r="T1754" i="1"/>
  <c r="R1754" i="1"/>
  <c r="S1754" i="1"/>
  <c r="W1754" i="1"/>
  <c r="AA1754" i="1"/>
  <c r="Y1756" i="1"/>
  <c r="Z1758" i="1"/>
  <c r="X1758" i="1"/>
  <c r="V1758" i="1"/>
  <c r="T1758" i="1"/>
  <c r="R1758" i="1"/>
  <c r="S1758" i="1"/>
  <c r="W1758" i="1"/>
  <c r="AA1758" i="1"/>
  <c r="Q1760" i="1"/>
  <c r="U1760" i="1"/>
  <c r="Y1760" i="1"/>
  <c r="AA1762" i="1"/>
  <c r="Y1762" i="1"/>
  <c r="W1762" i="1"/>
  <c r="U1762" i="1"/>
  <c r="Z1762" i="1"/>
  <c r="X1762" i="1"/>
  <c r="V1762" i="1"/>
  <c r="T1762" i="1"/>
  <c r="R1762" i="1"/>
  <c r="S1762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R1764" i="1"/>
  <c r="T1764" i="1"/>
  <c r="V1764" i="1"/>
  <c r="X1764" i="1"/>
  <c r="Z1764" i="1"/>
  <c r="Q1765" i="1"/>
  <c r="S1765" i="1"/>
  <c r="U1765" i="1"/>
  <c r="W1765" i="1"/>
  <c r="Y1765" i="1"/>
  <c r="R1766" i="1"/>
  <c r="T1766" i="1"/>
  <c r="V1766" i="1"/>
  <c r="X1766" i="1"/>
  <c r="Z1766" i="1"/>
  <c r="Q1767" i="1"/>
  <c r="S1767" i="1"/>
  <c r="U1767" i="1"/>
  <c r="W1767" i="1"/>
  <c r="Y1767" i="1"/>
  <c r="R1768" i="1"/>
  <c r="T1768" i="1"/>
  <c r="V1768" i="1"/>
  <c r="X1768" i="1"/>
  <c r="Z1768" i="1"/>
  <c r="Q1769" i="1"/>
  <c r="S1769" i="1"/>
  <c r="U1769" i="1"/>
  <c r="W1769" i="1"/>
  <c r="Y1769" i="1"/>
  <c r="R1770" i="1"/>
  <c r="T1770" i="1"/>
  <c r="V1770" i="1"/>
  <c r="X1770" i="1"/>
  <c r="Z1770" i="1"/>
  <c r="Q1771" i="1"/>
  <c r="S1771" i="1"/>
  <c r="U1771" i="1"/>
  <c r="W1771" i="1"/>
  <c r="Y1771" i="1"/>
  <c r="R1772" i="1"/>
  <c r="T1772" i="1"/>
  <c r="V1772" i="1"/>
  <c r="X1772" i="1"/>
  <c r="Z1772" i="1"/>
  <c r="Q1773" i="1"/>
  <c r="S1773" i="1"/>
  <c r="U1773" i="1"/>
  <c r="W1773" i="1"/>
  <c r="Y1773" i="1"/>
  <c r="R1774" i="1"/>
  <c r="T1774" i="1"/>
  <c r="Z1775" i="1"/>
  <c r="X1775" i="1"/>
  <c r="V1775" i="1"/>
  <c r="T1775" i="1"/>
  <c r="R1775" i="1"/>
  <c r="S1775" i="1"/>
  <c r="W1775" i="1"/>
  <c r="AA1775" i="1"/>
  <c r="Q1777" i="1"/>
  <c r="U1777" i="1"/>
  <c r="Z1779" i="1"/>
  <c r="X1779" i="1"/>
  <c r="V1779" i="1"/>
  <c r="T1779" i="1"/>
  <c r="R1779" i="1"/>
  <c r="S1779" i="1"/>
  <c r="W1779" i="1"/>
  <c r="AA1779" i="1"/>
  <c r="Q1781" i="1"/>
  <c r="U1781" i="1"/>
  <c r="Z1783" i="1"/>
  <c r="X1783" i="1"/>
  <c r="V1783" i="1"/>
  <c r="T1783" i="1"/>
  <c r="R1783" i="1"/>
  <c r="S1783" i="1"/>
  <c r="W1783" i="1"/>
  <c r="AA1783" i="1"/>
  <c r="Q1785" i="1"/>
  <c r="U1785" i="1"/>
  <c r="Z1787" i="1"/>
  <c r="X1787" i="1"/>
  <c r="V1787" i="1"/>
  <c r="T1787" i="1"/>
  <c r="R1787" i="1"/>
  <c r="S1787" i="1"/>
  <c r="W1787" i="1"/>
  <c r="AA1787" i="1"/>
  <c r="Q1789" i="1"/>
  <c r="U1789" i="1"/>
  <c r="Z1791" i="1"/>
  <c r="X1791" i="1"/>
  <c r="V1791" i="1"/>
  <c r="T1791" i="1"/>
  <c r="R1791" i="1"/>
  <c r="S1791" i="1"/>
  <c r="W1791" i="1"/>
  <c r="AA1791" i="1"/>
  <c r="Q1793" i="1"/>
  <c r="U1793" i="1"/>
  <c r="Z1795" i="1"/>
  <c r="X1795" i="1"/>
  <c r="V1795" i="1"/>
  <c r="T1795" i="1"/>
  <c r="R1795" i="1"/>
  <c r="S1795" i="1"/>
  <c r="W1795" i="1"/>
  <c r="AA1795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AA1774" i="1"/>
  <c r="Y1774" i="1"/>
  <c r="W1774" i="1"/>
  <c r="U1774" i="1"/>
  <c r="Q1774" i="1"/>
  <c r="S1774" i="1"/>
  <c r="V1774" i="1"/>
  <c r="Z1774" i="1"/>
  <c r="Z1777" i="1"/>
  <c r="X1777" i="1"/>
  <c r="V1777" i="1"/>
  <c r="T1777" i="1"/>
  <c r="R1777" i="1"/>
  <c r="S1777" i="1"/>
  <c r="W1777" i="1"/>
  <c r="AA1777" i="1"/>
  <c r="Z1781" i="1"/>
  <c r="X1781" i="1"/>
  <c r="V1781" i="1"/>
  <c r="T1781" i="1"/>
  <c r="R1781" i="1"/>
  <c r="S1781" i="1"/>
  <c r="W1781" i="1"/>
  <c r="AA1781" i="1"/>
  <c r="Z1785" i="1"/>
  <c r="X1785" i="1"/>
  <c r="V1785" i="1"/>
  <c r="T1785" i="1"/>
  <c r="R1785" i="1"/>
  <c r="S1785" i="1"/>
  <c r="W1785" i="1"/>
  <c r="AA1785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R1797" i="1"/>
  <c r="T1797" i="1"/>
  <c r="V1797" i="1"/>
  <c r="X1797" i="1"/>
  <c r="Z1797" i="1"/>
  <c r="Q1798" i="1"/>
  <c r="S1798" i="1"/>
  <c r="U1798" i="1"/>
  <c r="W1798" i="1"/>
  <c r="Y1798" i="1"/>
  <c r="R1799" i="1"/>
  <c r="T1799" i="1"/>
  <c r="V1799" i="1"/>
  <c r="X1799" i="1"/>
  <c r="Z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Z1804" i="1"/>
  <c r="X1804" i="1"/>
  <c r="V1804" i="1"/>
  <c r="T1804" i="1"/>
  <c r="R1804" i="1"/>
  <c r="S1804" i="1"/>
  <c r="W1804" i="1"/>
  <c r="AA1804" i="1"/>
  <c r="Q1806" i="1"/>
  <c r="U1806" i="1"/>
  <c r="Z1808" i="1"/>
  <c r="X1808" i="1"/>
  <c r="V1808" i="1"/>
  <c r="T1808" i="1"/>
  <c r="R1808" i="1"/>
  <c r="S1808" i="1"/>
  <c r="W1808" i="1"/>
  <c r="AA1808" i="1"/>
  <c r="Q1810" i="1"/>
  <c r="U1810" i="1"/>
  <c r="Z1812" i="1"/>
  <c r="X1812" i="1"/>
  <c r="V1812" i="1"/>
  <c r="T1812" i="1"/>
  <c r="R1812" i="1"/>
  <c r="S1812" i="1"/>
  <c r="W1812" i="1"/>
  <c r="AA1812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AA1817" i="1"/>
  <c r="Y1817" i="1"/>
  <c r="W1817" i="1"/>
  <c r="U1817" i="1"/>
  <c r="S1817" i="1"/>
  <c r="Q1817" i="1"/>
  <c r="T1817" i="1"/>
  <c r="X1817" i="1"/>
  <c r="Z1818" i="1"/>
  <c r="X1818" i="1"/>
  <c r="V1818" i="1"/>
  <c r="T1818" i="1"/>
  <c r="R1818" i="1"/>
  <c r="S1818" i="1"/>
  <c r="W1818" i="1"/>
  <c r="AA1818" i="1"/>
  <c r="Q1820" i="1"/>
  <c r="U1820" i="1"/>
  <c r="Q1814" i="1"/>
  <c r="S1814" i="1"/>
  <c r="U1814" i="1"/>
  <c r="W1814" i="1"/>
  <c r="Y1814" i="1"/>
  <c r="Q1816" i="1"/>
  <c r="S1816" i="1"/>
  <c r="U1816" i="1"/>
  <c r="W1816" i="1"/>
  <c r="Y1816" i="1"/>
  <c r="Z1820" i="1"/>
  <c r="X1820" i="1"/>
  <c r="V1820" i="1"/>
  <c r="T1820" i="1"/>
  <c r="R1820" i="1"/>
  <c r="S1820" i="1"/>
  <c r="W1820" i="1"/>
  <c r="AA1820" i="1"/>
  <c r="Q1819" i="1"/>
  <c r="S1819" i="1"/>
  <c r="U1819" i="1"/>
  <c r="W1819" i="1"/>
  <c r="Y1819" i="1"/>
  <c r="Q1821" i="1"/>
  <c r="S1821" i="1"/>
  <c r="U1821" i="1"/>
  <c r="W1821" i="1"/>
  <c r="Y1821" i="1"/>
  <c r="Z1822" i="1"/>
  <c r="X1822" i="1"/>
  <c r="V1822" i="1"/>
  <c r="T1822" i="1"/>
  <c r="R1822" i="1"/>
  <c r="S1822" i="1"/>
  <c r="W1822" i="1"/>
  <c r="AA1822" i="1"/>
  <c r="Q1824" i="1"/>
  <c r="U1824" i="1"/>
  <c r="Z1826" i="1"/>
  <c r="X1826" i="1"/>
  <c r="V1826" i="1"/>
  <c r="T1826" i="1"/>
  <c r="R1826" i="1"/>
  <c r="S1826" i="1"/>
  <c r="W1826" i="1"/>
  <c r="AA1826" i="1"/>
  <c r="Q1828" i="1"/>
  <c r="U1828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960" i="1"/>
  <c r="S960" i="1"/>
  <c r="U960" i="1"/>
  <c r="W960" i="1"/>
  <c r="Y960" i="1"/>
  <c r="R961" i="1"/>
  <c r="G961" i="1" s="1"/>
  <c r="G962" i="1" s="1"/>
  <c r="T961" i="1"/>
  <c r="I961" i="1" s="1"/>
  <c r="I962" i="1" s="1"/>
  <c r="V961" i="1"/>
  <c r="K961" i="1" s="1"/>
  <c r="K962" i="1" s="1"/>
  <c r="X961" i="1"/>
  <c r="M961" i="1" s="1"/>
  <c r="M962" i="1" s="1"/>
  <c r="Z961" i="1"/>
  <c r="O961" i="1" s="1"/>
  <c r="O962" i="1" s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Q1023" i="1"/>
  <c r="U1023" i="1"/>
  <c r="Z1025" i="1"/>
  <c r="X1025" i="1"/>
  <c r="V1025" i="1"/>
  <c r="T1025" i="1"/>
  <c r="R1025" i="1"/>
  <c r="S1025" i="1"/>
  <c r="W1025" i="1"/>
  <c r="AA1025" i="1"/>
  <c r="Q1027" i="1"/>
  <c r="U1027" i="1"/>
  <c r="Z1029" i="1"/>
  <c r="X1029" i="1"/>
  <c r="V1029" i="1"/>
  <c r="T1029" i="1"/>
  <c r="R1029" i="1"/>
  <c r="S1029" i="1"/>
  <c r="W1029" i="1"/>
  <c r="AA1029" i="1"/>
  <c r="Q1031" i="1"/>
  <c r="U1031" i="1"/>
  <c r="Z1033" i="1"/>
  <c r="X1033" i="1"/>
  <c r="V1033" i="1"/>
  <c r="T1033" i="1"/>
  <c r="R1033" i="1"/>
  <c r="S1033" i="1"/>
  <c r="W1033" i="1"/>
  <c r="AA1033" i="1"/>
  <c r="Q1035" i="1"/>
  <c r="U1035" i="1"/>
  <c r="Z1037" i="1"/>
  <c r="X1037" i="1"/>
  <c r="V1037" i="1"/>
  <c r="T1037" i="1"/>
  <c r="R1037" i="1"/>
  <c r="S1037" i="1"/>
  <c r="W1037" i="1"/>
  <c r="AA1037" i="1"/>
  <c r="Q1039" i="1"/>
  <c r="U1039" i="1"/>
  <c r="Z1041" i="1"/>
  <c r="X1041" i="1"/>
  <c r="V1041" i="1"/>
  <c r="T1041" i="1"/>
  <c r="R1041" i="1"/>
  <c r="S1041" i="1"/>
  <c r="W1041" i="1"/>
  <c r="AA1041" i="1"/>
  <c r="Q1043" i="1"/>
  <c r="U1043" i="1"/>
  <c r="Z1045" i="1"/>
  <c r="X1045" i="1"/>
  <c r="V1045" i="1"/>
  <c r="T1045" i="1"/>
  <c r="R1045" i="1"/>
  <c r="S1045" i="1"/>
  <c r="W1045" i="1"/>
  <c r="AA1045" i="1"/>
  <c r="Q1047" i="1"/>
  <c r="U1047" i="1"/>
  <c r="Z1049" i="1"/>
  <c r="X1049" i="1"/>
  <c r="V1049" i="1"/>
  <c r="T1049" i="1"/>
  <c r="R1049" i="1"/>
  <c r="S1049" i="1"/>
  <c r="W1049" i="1"/>
  <c r="AA1049" i="1"/>
  <c r="Q1051" i="1"/>
  <c r="U1051" i="1"/>
  <c r="Z1053" i="1"/>
  <c r="X1053" i="1"/>
  <c r="V1053" i="1"/>
  <c r="T1053" i="1"/>
  <c r="R1053" i="1"/>
  <c r="S1053" i="1"/>
  <c r="W1053" i="1"/>
  <c r="AA1053" i="1"/>
  <c r="Q1055" i="1"/>
  <c r="U1055" i="1"/>
  <c r="Z1057" i="1"/>
  <c r="X1057" i="1"/>
  <c r="V1057" i="1"/>
  <c r="T1057" i="1"/>
  <c r="R1057" i="1"/>
  <c r="S1057" i="1"/>
  <c r="W1057" i="1"/>
  <c r="AA1057" i="1"/>
  <c r="Q1059" i="1"/>
  <c r="U1059" i="1"/>
  <c r="Z1061" i="1"/>
  <c r="X1061" i="1"/>
  <c r="V1061" i="1"/>
  <c r="T1061" i="1"/>
  <c r="R1061" i="1"/>
  <c r="S1061" i="1"/>
  <c r="W1061" i="1"/>
  <c r="AA1061" i="1"/>
  <c r="Q1063" i="1"/>
  <c r="U1063" i="1"/>
  <c r="Z1065" i="1"/>
  <c r="X1065" i="1"/>
  <c r="V1065" i="1"/>
  <c r="T1065" i="1"/>
  <c r="R1065" i="1"/>
  <c r="S1065" i="1"/>
  <c r="W1065" i="1"/>
  <c r="AA1065" i="1"/>
  <c r="Q1067" i="1"/>
  <c r="U1067" i="1"/>
  <c r="Z1069" i="1"/>
  <c r="X1069" i="1"/>
  <c r="V1069" i="1"/>
  <c r="T1069" i="1"/>
  <c r="R1069" i="1"/>
  <c r="S1069" i="1"/>
  <c r="W1069" i="1"/>
  <c r="AA1069" i="1"/>
  <c r="Q1071" i="1"/>
  <c r="U1071" i="1"/>
  <c r="Z1073" i="1"/>
  <c r="X1073" i="1"/>
  <c r="V1073" i="1"/>
  <c r="T1073" i="1"/>
  <c r="R1073" i="1"/>
  <c r="S1073" i="1"/>
  <c r="W1073" i="1"/>
  <c r="AA1073" i="1"/>
  <c r="Q1075" i="1"/>
  <c r="U1075" i="1"/>
  <c r="Z1077" i="1"/>
  <c r="X1077" i="1"/>
  <c r="V1077" i="1"/>
  <c r="T1077" i="1"/>
  <c r="R1077" i="1"/>
  <c r="S1077" i="1"/>
  <c r="W1077" i="1"/>
  <c r="AA1077" i="1"/>
  <c r="Q1079" i="1"/>
  <c r="U1079" i="1"/>
  <c r="Z1081" i="1"/>
  <c r="X1081" i="1"/>
  <c r="V1081" i="1"/>
  <c r="T1081" i="1"/>
  <c r="R1081" i="1"/>
  <c r="S1081" i="1"/>
  <c r="W1081" i="1"/>
  <c r="AA1081" i="1"/>
  <c r="Q1083" i="1"/>
  <c r="U1083" i="1"/>
  <c r="Z1085" i="1"/>
  <c r="X1085" i="1"/>
  <c r="V1085" i="1"/>
  <c r="T1085" i="1"/>
  <c r="R1085" i="1"/>
  <c r="S1085" i="1"/>
  <c r="W1085" i="1"/>
  <c r="AA1085" i="1"/>
  <c r="Q1087" i="1"/>
  <c r="U1087" i="1"/>
  <c r="Z1089" i="1"/>
  <c r="X1089" i="1"/>
  <c r="V1089" i="1"/>
  <c r="T1089" i="1"/>
  <c r="R1089" i="1"/>
  <c r="S1089" i="1"/>
  <c r="W1089" i="1"/>
  <c r="AA1089" i="1"/>
  <c r="Q1091" i="1"/>
  <c r="U1091" i="1"/>
  <c r="Z1093" i="1"/>
  <c r="X1093" i="1"/>
  <c r="V1093" i="1"/>
  <c r="T1093" i="1"/>
  <c r="R1093" i="1"/>
  <c r="S1093" i="1"/>
  <c r="W1093" i="1"/>
  <c r="AA1093" i="1"/>
  <c r="Q1095" i="1"/>
  <c r="U1095" i="1"/>
  <c r="Z1097" i="1"/>
  <c r="X1097" i="1"/>
  <c r="V1097" i="1"/>
  <c r="T1097" i="1"/>
  <c r="R1097" i="1"/>
  <c r="S1097" i="1"/>
  <c r="W1097" i="1"/>
  <c r="AA1097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Z1023" i="1"/>
  <c r="X1023" i="1"/>
  <c r="V1023" i="1"/>
  <c r="T1023" i="1"/>
  <c r="R1023" i="1"/>
  <c r="S1023" i="1"/>
  <c r="W1023" i="1"/>
  <c r="AA1023" i="1"/>
  <c r="Z1027" i="1"/>
  <c r="X1027" i="1"/>
  <c r="V1027" i="1"/>
  <c r="T1027" i="1"/>
  <c r="R1027" i="1"/>
  <c r="S1027" i="1"/>
  <c r="W1027" i="1"/>
  <c r="AA1027" i="1"/>
  <c r="Z1031" i="1"/>
  <c r="X1031" i="1"/>
  <c r="V1031" i="1"/>
  <c r="T1031" i="1"/>
  <c r="R1031" i="1"/>
  <c r="S1031" i="1"/>
  <c r="W1031" i="1"/>
  <c r="AA103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Z1043" i="1"/>
  <c r="X1043" i="1"/>
  <c r="V1043" i="1"/>
  <c r="T1043" i="1"/>
  <c r="R1043" i="1"/>
  <c r="S1043" i="1"/>
  <c r="W1043" i="1"/>
  <c r="AA1043" i="1"/>
  <c r="Z1047" i="1"/>
  <c r="X1047" i="1"/>
  <c r="V1047" i="1"/>
  <c r="T1047" i="1"/>
  <c r="R1047" i="1"/>
  <c r="S1047" i="1"/>
  <c r="W1047" i="1"/>
  <c r="AA1047" i="1"/>
  <c r="Z1051" i="1"/>
  <c r="X1051" i="1"/>
  <c r="V1051" i="1"/>
  <c r="T1051" i="1"/>
  <c r="R1051" i="1"/>
  <c r="S1051" i="1"/>
  <c r="W1051" i="1"/>
  <c r="AA1051" i="1"/>
  <c r="Z1055" i="1"/>
  <c r="X1055" i="1"/>
  <c r="V1055" i="1"/>
  <c r="T1055" i="1"/>
  <c r="R1055" i="1"/>
  <c r="S1055" i="1"/>
  <c r="W1055" i="1"/>
  <c r="AA1055" i="1"/>
  <c r="Z1059" i="1"/>
  <c r="X1059" i="1"/>
  <c r="V1059" i="1"/>
  <c r="T1059" i="1"/>
  <c r="R1059" i="1"/>
  <c r="S1059" i="1"/>
  <c r="W1059" i="1"/>
  <c r="AA1059" i="1"/>
  <c r="Z1063" i="1"/>
  <c r="X1063" i="1"/>
  <c r="V1063" i="1"/>
  <c r="T1063" i="1"/>
  <c r="R1063" i="1"/>
  <c r="S1063" i="1"/>
  <c r="W1063" i="1"/>
  <c r="AA1063" i="1"/>
  <c r="Z1067" i="1"/>
  <c r="X1067" i="1"/>
  <c r="V1067" i="1"/>
  <c r="T1067" i="1"/>
  <c r="R1067" i="1"/>
  <c r="S1067" i="1"/>
  <c r="W1067" i="1"/>
  <c r="AA1067" i="1"/>
  <c r="Z1071" i="1"/>
  <c r="X1071" i="1"/>
  <c r="V1071" i="1"/>
  <c r="T1071" i="1"/>
  <c r="R1071" i="1"/>
  <c r="S1071" i="1"/>
  <c r="W1071" i="1"/>
  <c r="AA1071" i="1"/>
  <c r="Z1075" i="1"/>
  <c r="X1075" i="1"/>
  <c r="V1075" i="1"/>
  <c r="T1075" i="1"/>
  <c r="R1075" i="1"/>
  <c r="S1075" i="1"/>
  <c r="W1075" i="1"/>
  <c r="AA1075" i="1"/>
  <c r="Z1079" i="1"/>
  <c r="X1079" i="1"/>
  <c r="V1079" i="1"/>
  <c r="T1079" i="1"/>
  <c r="R1079" i="1"/>
  <c r="S1079" i="1"/>
  <c r="W1079" i="1"/>
  <c r="AA1079" i="1"/>
  <c r="Z1083" i="1"/>
  <c r="X1083" i="1"/>
  <c r="V1083" i="1"/>
  <c r="T1083" i="1"/>
  <c r="R1083" i="1"/>
  <c r="S1083" i="1"/>
  <c r="W1083" i="1"/>
  <c r="AA1083" i="1"/>
  <c r="Z1087" i="1"/>
  <c r="X1087" i="1"/>
  <c r="V1087" i="1"/>
  <c r="T1087" i="1"/>
  <c r="R1087" i="1"/>
  <c r="S1087" i="1"/>
  <c r="W1087" i="1"/>
  <c r="AA1087" i="1"/>
  <c r="Z1091" i="1"/>
  <c r="X1091" i="1"/>
  <c r="V1091" i="1"/>
  <c r="T1091" i="1"/>
  <c r="R1091" i="1"/>
  <c r="S1091" i="1"/>
  <c r="W1091" i="1"/>
  <c r="AA1091" i="1"/>
  <c r="Z1095" i="1"/>
  <c r="X1095" i="1"/>
  <c r="V1095" i="1"/>
  <c r="T1095" i="1"/>
  <c r="R1095" i="1"/>
  <c r="S1095" i="1"/>
  <c r="W1095" i="1"/>
  <c r="AA1095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U1140" i="1"/>
  <c r="Z1142" i="1"/>
  <c r="X1142" i="1"/>
  <c r="V1142" i="1"/>
  <c r="T1142" i="1"/>
  <c r="R1142" i="1"/>
  <c r="S1142" i="1"/>
  <c r="W1142" i="1"/>
  <c r="AA1142" i="1"/>
  <c r="Q1144" i="1"/>
  <c r="U1144" i="1"/>
  <c r="Z1146" i="1"/>
  <c r="X1146" i="1"/>
  <c r="V1146" i="1"/>
  <c r="T1146" i="1"/>
  <c r="R1146" i="1"/>
  <c r="S1146" i="1"/>
  <c r="W1146" i="1"/>
  <c r="AA1146" i="1"/>
  <c r="Q1148" i="1"/>
  <c r="U1148" i="1"/>
  <c r="Z1150" i="1"/>
  <c r="X1150" i="1"/>
  <c r="V1150" i="1"/>
  <c r="T1150" i="1"/>
  <c r="R1150" i="1"/>
  <c r="S1150" i="1"/>
  <c r="W1150" i="1"/>
  <c r="AA1150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Q1164" i="1"/>
  <c r="U1164" i="1"/>
  <c r="Z1166" i="1"/>
  <c r="X1166" i="1"/>
  <c r="V1166" i="1"/>
  <c r="T1166" i="1"/>
  <c r="R1166" i="1"/>
  <c r="S1166" i="1"/>
  <c r="W1166" i="1"/>
  <c r="AA1166" i="1"/>
  <c r="Q1168" i="1"/>
  <c r="U1168" i="1"/>
  <c r="Z1170" i="1"/>
  <c r="X1170" i="1"/>
  <c r="V1170" i="1"/>
  <c r="T1170" i="1"/>
  <c r="R1170" i="1"/>
  <c r="S1170" i="1"/>
  <c r="W1170" i="1"/>
  <c r="AA1170" i="1"/>
  <c r="Q1172" i="1"/>
  <c r="U1172" i="1"/>
  <c r="Z1174" i="1"/>
  <c r="X1174" i="1"/>
  <c r="V1174" i="1"/>
  <c r="T1174" i="1"/>
  <c r="R1174" i="1"/>
  <c r="AA1174" i="1"/>
  <c r="Y1174" i="1"/>
  <c r="W1174" i="1"/>
  <c r="U1174" i="1"/>
  <c r="S1174" i="1"/>
  <c r="Q1174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Z1140" i="1"/>
  <c r="X1140" i="1"/>
  <c r="V1140" i="1"/>
  <c r="T1140" i="1"/>
  <c r="R1140" i="1"/>
  <c r="S1140" i="1"/>
  <c r="W1140" i="1"/>
  <c r="AA1140" i="1"/>
  <c r="Z1144" i="1"/>
  <c r="X1144" i="1"/>
  <c r="V1144" i="1"/>
  <c r="T1144" i="1"/>
  <c r="R1144" i="1"/>
  <c r="S1144" i="1"/>
  <c r="W1144" i="1"/>
  <c r="AA1144" i="1"/>
  <c r="Z1148" i="1"/>
  <c r="X1148" i="1"/>
  <c r="V1148" i="1"/>
  <c r="T1148" i="1"/>
  <c r="R1148" i="1"/>
  <c r="S1148" i="1"/>
  <c r="W1148" i="1"/>
  <c r="AA1148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Q1176" i="1"/>
  <c r="S1176" i="1"/>
  <c r="U1176" i="1"/>
  <c r="W1176" i="1"/>
  <c r="Y1176" i="1"/>
  <c r="AA1176" i="1"/>
  <c r="Q1178" i="1"/>
  <c r="S1178" i="1"/>
  <c r="U1178" i="1"/>
  <c r="W1178" i="1"/>
  <c r="Y1178" i="1"/>
  <c r="AA1178" i="1"/>
  <c r="Q1180" i="1"/>
  <c r="S1180" i="1"/>
  <c r="U1180" i="1"/>
  <c r="W1180" i="1"/>
  <c r="Y1180" i="1"/>
  <c r="AA1180" i="1"/>
  <c r="Z1185" i="1"/>
  <c r="X1185" i="1"/>
  <c r="V1185" i="1"/>
  <c r="T1185" i="1"/>
  <c r="R1185" i="1"/>
  <c r="S1185" i="1"/>
  <c r="W1185" i="1"/>
  <c r="AA1185" i="1"/>
  <c r="Z1189" i="1"/>
  <c r="X1189" i="1"/>
  <c r="V1189" i="1"/>
  <c r="T1189" i="1"/>
  <c r="R1189" i="1"/>
  <c r="S1189" i="1"/>
  <c r="W1189" i="1"/>
  <c r="AA1189" i="1"/>
  <c r="Z1193" i="1"/>
  <c r="X1193" i="1"/>
  <c r="V1193" i="1"/>
  <c r="T1193" i="1"/>
  <c r="R1193" i="1"/>
  <c r="S1193" i="1"/>
  <c r="W1193" i="1"/>
  <c r="AA1193" i="1"/>
  <c r="Z1197" i="1"/>
  <c r="X1197" i="1"/>
  <c r="V1197" i="1"/>
  <c r="T1197" i="1"/>
  <c r="R1197" i="1"/>
  <c r="S1197" i="1"/>
  <c r="W1197" i="1"/>
  <c r="AA1197" i="1"/>
  <c r="Z1201" i="1"/>
  <c r="X1201" i="1"/>
  <c r="V1201" i="1"/>
  <c r="T1201" i="1"/>
  <c r="R1201" i="1"/>
  <c r="S1201" i="1"/>
  <c r="W1201" i="1"/>
  <c r="AA1201" i="1"/>
  <c r="Z1205" i="1"/>
  <c r="X1205" i="1"/>
  <c r="V1205" i="1"/>
  <c r="T1205" i="1"/>
  <c r="R1205" i="1"/>
  <c r="S1205" i="1"/>
  <c r="W1205" i="1"/>
  <c r="AA1205" i="1"/>
  <c r="Z1209" i="1"/>
  <c r="X1209" i="1"/>
  <c r="V1209" i="1"/>
  <c r="T1209" i="1"/>
  <c r="R1209" i="1"/>
  <c r="S1209" i="1"/>
  <c r="W1209" i="1"/>
  <c r="AA1209" i="1"/>
  <c r="Z1213" i="1"/>
  <c r="X1213" i="1"/>
  <c r="V1213" i="1"/>
  <c r="T1213" i="1"/>
  <c r="R1213" i="1"/>
  <c r="S1213" i="1"/>
  <c r="W1213" i="1"/>
  <c r="AA1213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Q1239" i="1"/>
  <c r="U1239" i="1"/>
  <c r="AA1241" i="1"/>
  <c r="Z1241" i="1"/>
  <c r="X1241" i="1"/>
  <c r="V1241" i="1"/>
  <c r="T1241" i="1"/>
  <c r="R1241" i="1"/>
  <c r="S1241" i="1"/>
  <c r="W1241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R1176" i="1"/>
  <c r="T1176" i="1"/>
  <c r="V1176" i="1"/>
  <c r="X1176" i="1"/>
  <c r="Q1177" i="1"/>
  <c r="S1177" i="1"/>
  <c r="U1177" i="1"/>
  <c r="W1177" i="1"/>
  <c r="Y1177" i="1"/>
  <c r="R1178" i="1"/>
  <c r="T1178" i="1"/>
  <c r="V1178" i="1"/>
  <c r="X1178" i="1"/>
  <c r="Q1179" i="1"/>
  <c r="S1179" i="1"/>
  <c r="U1179" i="1"/>
  <c r="W1179" i="1"/>
  <c r="Y1179" i="1"/>
  <c r="R1180" i="1"/>
  <c r="T1180" i="1"/>
  <c r="V1180" i="1"/>
  <c r="X1180" i="1"/>
  <c r="Z1181" i="1"/>
  <c r="X1181" i="1"/>
  <c r="V1181" i="1"/>
  <c r="T1181" i="1"/>
  <c r="R1181" i="1"/>
  <c r="Q1181" i="1"/>
  <c r="U1181" i="1"/>
  <c r="Y1181" i="1"/>
  <c r="Z1183" i="1"/>
  <c r="X1183" i="1"/>
  <c r="V1183" i="1"/>
  <c r="T1183" i="1"/>
  <c r="R1183" i="1"/>
  <c r="S1183" i="1"/>
  <c r="W1183" i="1"/>
  <c r="AA1183" i="1"/>
  <c r="Q1185" i="1"/>
  <c r="U1185" i="1"/>
  <c r="Y1185" i="1"/>
  <c r="Z1187" i="1"/>
  <c r="X1187" i="1"/>
  <c r="V1187" i="1"/>
  <c r="T1187" i="1"/>
  <c r="R1187" i="1"/>
  <c r="S1187" i="1"/>
  <c r="W1187" i="1"/>
  <c r="AA1187" i="1"/>
  <c r="Q1189" i="1"/>
  <c r="U1189" i="1"/>
  <c r="Y1189" i="1"/>
  <c r="Z1191" i="1"/>
  <c r="X1191" i="1"/>
  <c r="V1191" i="1"/>
  <c r="T1191" i="1"/>
  <c r="R1191" i="1"/>
  <c r="S1191" i="1"/>
  <c r="W1191" i="1"/>
  <c r="AA1191" i="1"/>
  <c r="Q1193" i="1"/>
  <c r="U1193" i="1"/>
  <c r="Y1193" i="1"/>
  <c r="Z1195" i="1"/>
  <c r="X1195" i="1"/>
  <c r="V1195" i="1"/>
  <c r="T1195" i="1"/>
  <c r="R1195" i="1"/>
  <c r="S1195" i="1"/>
  <c r="W1195" i="1"/>
  <c r="AA1195" i="1"/>
  <c r="Q1197" i="1"/>
  <c r="U1197" i="1"/>
  <c r="Y1197" i="1"/>
  <c r="Z1199" i="1"/>
  <c r="X1199" i="1"/>
  <c r="V1199" i="1"/>
  <c r="T1199" i="1"/>
  <c r="R1199" i="1"/>
  <c r="S1199" i="1"/>
  <c r="W1199" i="1"/>
  <c r="AA1199" i="1"/>
  <c r="Q1201" i="1"/>
  <c r="U1201" i="1"/>
  <c r="Y1201" i="1"/>
  <c r="Z1203" i="1"/>
  <c r="X1203" i="1"/>
  <c r="V1203" i="1"/>
  <c r="T1203" i="1"/>
  <c r="R1203" i="1"/>
  <c r="S1203" i="1"/>
  <c r="W1203" i="1"/>
  <c r="AA1203" i="1"/>
  <c r="Q1205" i="1"/>
  <c r="U1205" i="1"/>
  <c r="Y1205" i="1"/>
  <c r="Z1207" i="1"/>
  <c r="X1207" i="1"/>
  <c r="V1207" i="1"/>
  <c r="T1207" i="1"/>
  <c r="R1207" i="1"/>
  <c r="S1207" i="1"/>
  <c r="W1207" i="1"/>
  <c r="AA1207" i="1"/>
  <c r="Q1209" i="1"/>
  <c r="U1209" i="1"/>
  <c r="Y1209" i="1"/>
  <c r="Z1211" i="1"/>
  <c r="X1211" i="1"/>
  <c r="V1211" i="1"/>
  <c r="T1211" i="1"/>
  <c r="R1211" i="1"/>
  <c r="S1211" i="1"/>
  <c r="W1211" i="1"/>
  <c r="AA1211" i="1"/>
  <c r="Q1213" i="1"/>
  <c r="U1213" i="1"/>
  <c r="Y1213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Z1239" i="1"/>
  <c r="X1239" i="1"/>
  <c r="V1239" i="1"/>
  <c r="T1239" i="1"/>
  <c r="R1239" i="1"/>
  <c r="S1239" i="1"/>
  <c r="W1239" i="1"/>
  <c r="AA1239" i="1"/>
  <c r="Q1241" i="1"/>
  <c r="U1241" i="1"/>
  <c r="Y1241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R1308" i="1"/>
  <c r="T1308" i="1"/>
  <c r="V1308" i="1"/>
  <c r="X1308" i="1"/>
  <c r="Z1308" i="1"/>
  <c r="Q1309" i="1"/>
  <c r="S1309" i="1"/>
  <c r="U1309" i="1"/>
  <c r="W1309" i="1"/>
  <c r="Y1309" i="1"/>
  <c r="R1310" i="1"/>
  <c r="T1310" i="1"/>
  <c r="V1310" i="1"/>
  <c r="X1310" i="1"/>
  <c r="Z1310" i="1"/>
  <c r="Q1311" i="1"/>
  <c r="S1311" i="1"/>
  <c r="U1311" i="1"/>
  <c r="W1311" i="1"/>
  <c r="Y1311" i="1"/>
  <c r="R1312" i="1"/>
  <c r="T1312" i="1"/>
  <c r="V1312" i="1"/>
  <c r="X1312" i="1"/>
  <c r="Z1312" i="1"/>
  <c r="Q1313" i="1"/>
  <c r="S1313" i="1"/>
  <c r="U1313" i="1"/>
  <c r="W1313" i="1"/>
  <c r="Y1313" i="1"/>
  <c r="R1314" i="1"/>
  <c r="T1314" i="1"/>
  <c r="V1314" i="1"/>
  <c r="X1314" i="1"/>
  <c r="Z1314" i="1"/>
  <c r="Q1315" i="1"/>
  <c r="S1315" i="1"/>
  <c r="U1315" i="1"/>
  <c r="W1315" i="1"/>
  <c r="Y1315" i="1"/>
  <c r="R1316" i="1"/>
  <c r="T1316" i="1"/>
  <c r="V1316" i="1"/>
  <c r="X1316" i="1"/>
  <c r="Z1316" i="1"/>
  <c r="Q1317" i="1"/>
  <c r="S1317" i="1"/>
  <c r="U1317" i="1"/>
  <c r="W1317" i="1"/>
  <c r="Y1317" i="1"/>
  <c r="R1318" i="1"/>
  <c r="T1318" i="1"/>
  <c r="V1318" i="1"/>
  <c r="X1318" i="1"/>
  <c r="Z1318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Z1325" i="1"/>
  <c r="X1325" i="1"/>
  <c r="V1325" i="1"/>
  <c r="T1325" i="1"/>
  <c r="R1325" i="1"/>
  <c r="Q1325" i="1"/>
  <c r="U1325" i="1"/>
  <c r="Y1325" i="1"/>
  <c r="Z1327" i="1"/>
  <c r="X1327" i="1"/>
  <c r="V1327" i="1"/>
  <c r="T1327" i="1"/>
  <c r="R1327" i="1"/>
  <c r="S1327" i="1"/>
  <c r="W1327" i="1"/>
  <c r="AA1327" i="1"/>
  <c r="Q1329" i="1"/>
  <c r="U1329" i="1"/>
  <c r="Z1331" i="1"/>
  <c r="X1331" i="1"/>
  <c r="V1331" i="1"/>
  <c r="T1331" i="1"/>
  <c r="R1331" i="1"/>
  <c r="S1331" i="1"/>
  <c r="W1331" i="1"/>
  <c r="AA1331" i="1"/>
  <c r="Q1333" i="1"/>
  <c r="U1333" i="1"/>
  <c r="Z1335" i="1"/>
  <c r="X1335" i="1"/>
  <c r="V1335" i="1"/>
  <c r="T1335" i="1"/>
  <c r="R1335" i="1"/>
  <c r="S1335" i="1"/>
  <c r="W1335" i="1"/>
  <c r="AA1335" i="1"/>
  <c r="Q1337" i="1"/>
  <c r="U1337" i="1"/>
  <c r="Z1339" i="1"/>
  <c r="X1339" i="1"/>
  <c r="V1339" i="1"/>
  <c r="T1339" i="1"/>
  <c r="R1339" i="1"/>
  <c r="S1339" i="1"/>
  <c r="W1339" i="1"/>
  <c r="AA1339" i="1"/>
  <c r="Q1341" i="1"/>
  <c r="U1341" i="1"/>
  <c r="Z1343" i="1"/>
  <c r="X1343" i="1"/>
  <c r="V1343" i="1"/>
  <c r="T1343" i="1"/>
  <c r="R1343" i="1"/>
  <c r="S1343" i="1"/>
  <c r="W1343" i="1"/>
  <c r="AA1343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R1345" i="1"/>
  <c r="T1345" i="1"/>
  <c r="V1345" i="1"/>
  <c r="X1345" i="1"/>
  <c r="Z1345" i="1"/>
  <c r="Q1346" i="1"/>
  <c r="S1346" i="1"/>
  <c r="U1346" i="1"/>
  <c r="W1346" i="1"/>
  <c r="Y1346" i="1"/>
  <c r="R1347" i="1"/>
  <c r="T1347" i="1"/>
  <c r="V1347" i="1"/>
  <c r="X1347" i="1"/>
  <c r="Z1347" i="1"/>
  <c r="Q1348" i="1"/>
  <c r="S1348" i="1"/>
  <c r="U1348" i="1"/>
  <c r="W1348" i="1"/>
  <c r="Y1348" i="1"/>
  <c r="R1349" i="1"/>
  <c r="T1349" i="1"/>
  <c r="V1349" i="1"/>
  <c r="X1349" i="1"/>
  <c r="Z1349" i="1"/>
  <c r="Q1350" i="1"/>
  <c r="S1350" i="1"/>
  <c r="U1350" i="1"/>
  <c r="W1350" i="1"/>
  <c r="Y1350" i="1"/>
  <c r="R1351" i="1"/>
  <c r="T1351" i="1"/>
  <c r="V1351" i="1"/>
  <c r="X1351" i="1"/>
  <c r="Z1351" i="1"/>
  <c r="Q1352" i="1"/>
  <c r="S1352" i="1"/>
  <c r="U1352" i="1"/>
  <c r="W1352" i="1"/>
  <c r="Y1352" i="1"/>
  <c r="R1353" i="1"/>
  <c r="V1353" i="1"/>
  <c r="Q1354" i="1"/>
  <c r="U1354" i="1"/>
  <c r="Z1356" i="1"/>
  <c r="X1356" i="1"/>
  <c r="V1356" i="1"/>
  <c r="T1356" i="1"/>
  <c r="R1356" i="1"/>
  <c r="S1356" i="1"/>
  <c r="W1356" i="1"/>
  <c r="AA1356" i="1"/>
  <c r="Q1358" i="1"/>
  <c r="U1358" i="1"/>
  <c r="Z1360" i="1"/>
  <c r="X1360" i="1"/>
  <c r="V1360" i="1"/>
  <c r="T1360" i="1"/>
  <c r="R1360" i="1"/>
  <c r="S1360" i="1"/>
  <c r="W1360" i="1"/>
  <c r="AA1360" i="1"/>
  <c r="Q1362" i="1"/>
  <c r="U1362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AA1353" i="1"/>
  <c r="Y1353" i="1"/>
  <c r="W1353" i="1"/>
  <c r="U1353" i="1"/>
  <c r="S1353" i="1"/>
  <c r="Q1353" i="1"/>
  <c r="T1353" i="1"/>
  <c r="X1353" i="1"/>
  <c r="Z1354" i="1"/>
  <c r="X1354" i="1"/>
  <c r="V1354" i="1"/>
  <c r="T1354" i="1"/>
  <c r="R1354" i="1"/>
  <c r="S1354" i="1"/>
  <c r="W1354" i="1"/>
  <c r="AA1354" i="1"/>
  <c r="Z1358" i="1"/>
  <c r="X1358" i="1"/>
  <c r="V1358" i="1"/>
  <c r="T1358" i="1"/>
  <c r="R1358" i="1"/>
  <c r="S1358" i="1"/>
  <c r="W1358" i="1"/>
  <c r="AA1358" i="1"/>
  <c r="Z1362" i="1"/>
  <c r="X1362" i="1"/>
  <c r="V1362" i="1"/>
  <c r="T1362" i="1"/>
  <c r="R1362" i="1"/>
  <c r="S1362" i="1"/>
  <c r="W1362" i="1"/>
  <c r="AA1362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R1364" i="1"/>
  <c r="T1364" i="1"/>
  <c r="V1364" i="1"/>
  <c r="Q1365" i="1"/>
  <c r="U1365" i="1"/>
  <c r="Z1367" i="1"/>
  <c r="X1367" i="1"/>
  <c r="V1367" i="1"/>
  <c r="T1367" i="1"/>
  <c r="R1367" i="1"/>
  <c r="S1367" i="1"/>
  <c r="W1367" i="1"/>
  <c r="AA1367" i="1"/>
  <c r="Q1369" i="1"/>
  <c r="U1369" i="1"/>
  <c r="Z1371" i="1"/>
  <c r="X1371" i="1"/>
  <c r="V1371" i="1"/>
  <c r="T1371" i="1"/>
  <c r="R1371" i="1"/>
  <c r="S1371" i="1"/>
  <c r="W1371" i="1"/>
  <c r="AA1371" i="1"/>
  <c r="Q1373" i="1"/>
  <c r="U1373" i="1"/>
  <c r="Z1375" i="1"/>
  <c r="X1375" i="1"/>
  <c r="V1375" i="1"/>
  <c r="T1375" i="1"/>
  <c r="R1375" i="1"/>
  <c r="S1375" i="1"/>
  <c r="W1375" i="1"/>
  <c r="AA1375" i="1"/>
  <c r="AA1364" i="1"/>
  <c r="Y1364" i="1"/>
  <c r="W1364" i="1"/>
  <c r="Q1364" i="1"/>
  <c r="S1364" i="1"/>
  <c r="U1364" i="1"/>
  <c r="X1364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Q1377" i="1"/>
  <c r="S1377" i="1"/>
  <c r="U1377" i="1"/>
  <c r="W1377" i="1"/>
  <c r="Y1377" i="1"/>
  <c r="AA1377" i="1"/>
  <c r="Q1379" i="1"/>
  <c r="S1379" i="1"/>
  <c r="U1379" i="1"/>
  <c r="W1379" i="1"/>
  <c r="Y1379" i="1"/>
  <c r="AA1379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R1377" i="1"/>
  <c r="T1377" i="1"/>
  <c r="V1377" i="1"/>
  <c r="X1377" i="1"/>
  <c r="Q1378" i="1"/>
  <c r="S1378" i="1"/>
  <c r="U1378" i="1"/>
  <c r="W1378" i="1"/>
  <c r="Y1378" i="1"/>
  <c r="R1379" i="1"/>
  <c r="T1379" i="1"/>
  <c r="V1379" i="1"/>
  <c r="X1379" i="1"/>
  <c r="AA1380" i="1"/>
  <c r="Z1380" i="1"/>
  <c r="Q1380" i="1"/>
  <c r="S1380" i="1"/>
  <c r="U1380" i="1"/>
  <c r="W1380" i="1"/>
  <c r="Y1380" i="1"/>
  <c r="Q1381" i="1"/>
  <c r="S1381" i="1"/>
  <c r="U1381" i="1"/>
  <c r="W1381" i="1"/>
  <c r="Y1381" i="1"/>
  <c r="AA1381" i="1"/>
  <c r="R1382" i="1"/>
  <c r="T1382" i="1"/>
  <c r="V1382" i="1"/>
  <c r="X1382" i="1"/>
  <c r="Z1382" i="1"/>
  <c r="Q1383" i="1"/>
  <c r="S1383" i="1"/>
  <c r="U1383" i="1"/>
  <c r="W1383" i="1"/>
  <c r="Y1383" i="1"/>
  <c r="AA1383" i="1"/>
  <c r="R1384" i="1"/>
  <c r="T1384" i="1"/>
  <c r="V1384" i="1"/>
  <c r="X1384" i="1"/>
  <c r="Z1384" i="1"/>
  <c r="Q1385" i="1"/>
  <c r="S1385" i="1"/>
  <c r="U1385" i="1"/>
  <c r="W1385" i="1"/>
  <c r="Y1385" i="1"/>
  <c r="AA1385" i="1"/>
  <c r="R1386" i="1"/>
  <c r="T1386" i="1"/>
  <c r="V1386" i="1"/>
  <c r="X1386" i="1"/>
  <c r="Z1386" i="1"/>
  <c r="Q1387" i="1"/>
  <c r="S1387" i="1"/>
  <c r="U1387" i="1"/>
  <c r="W1387" i="1"/>
  <c r="Y1387" i="1"/>
  <c r="AA1387" i="1"/>
  <c r="R1388" i="1"/>
  <c r="T1388" i="1"/>
  <c r="V1388" i="1"/>
  <c r="X1388" i="1"/>
  <c r="Z1388" i="1"/>
  <c r="R1381" i="1"/>
  <c r="T1381" i="1"/>
  <c r="V1381" i="1"/>
  <c r="X1381" i="1"/>
  <c r="Q1382" i="1"/>
  <c r="S1382" i="1"/>
  <c r="U1382" i="1"/>
  <c r="W1382" i="1"/>
  <c r="Y1382" i="1"/>
  <c r="R1383" i="1"/>
  <c r="T1383" i="1"/>
  <c r="V1383" i="1"/>
  <c r="X1383" i="1"/>
  <c r="Q1384" i="1"/>
  <c r="S1384" i="1"/>
  <c r="U1384" i="1"/>
  <c r="W1384" i="1"/>
  <c r="Y1384" i="1"/>
  <c r="R1385" i="1"/>
  <c r="T1385" i="1"/>
  <c r="V1385" i="1"/>
  <c r="X1385" i="1"/>
  <c r="Q1386" i="1"/>
  <c r="S1386" i="1"/>
  <c r="U1386" i="1"/>
  <c r="W1386" i="1"/>
  <c r="Y1386" i="1"/>
  <c r="R1387" i="1"/>
  <c r="T1387" i="1"/>
  <c r="V1387" i="1"/>
  <c r="X1387" i="1"/>
  <c r="Q1388" i="1"/>
  <c r="S1388" i="1"/>
  <c r="U1388" i="1"/>
  <c r="W1388" i="1"/>
  <c r="Y1388" i="1"/>
  <c r="S489" i="1"/>
  <c r="U489" i="1"/>
  <c r="W489" i="1"/>
  <c r="Y489" i="1"/>
  <c r="AA489" i="1"/>
  <c r="Q491" i="1"/>
  <c r="U491" i="1"/>
  <c r="W491" i="1"/>
  <c r="Y491" i="1"/>
  <c r="AA491" i="1"/>
  <c r="U493" i="1"/>
  <c r="Q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Q509" i="1"/>
  <c r="S509" i="1"/>
  <c r="U509" i="1"/>
  <c r="W509" i="1"/>
  <c r="Y509" i="1"/>
  <c r="AA509" i="1"/>
  <c r="Q511" i="1"/>
  <c r="S511" i="1"/>
  <c r="U511" i="1"/>
  <c r="W511" i="1"/>
  <c r="Y511" i="1"/>
  <c r="AA511" i="1"/>
  <c r="Q513" i="1"/>
  <c r="S513" i="1"/>
  <c r="U513" i="1"/>
  <c r="W513" i="1"/>
  <c r="Y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Q521" i="1"/>
  <c r="S521" i="1"/>
  <c r="U521" i="1"/>
  <c r="W521" i="1"/>
  <c r="Y521" i="1"/>
  <c r="AA521" i="1"/>
  <c r="Q523" i="1"/>
  <c r="S523" i="1"/>
  <c r="U523" i="1"/>
  <c r="W523" i="1"/>
  <c r="Y523" i="1"/>
  <c r="AA523" i="1"/>
  <c r="Q525" i="1"/>
  <c r="S525" i="1"/>
  <c r="U525" i="1"/>
  <c r="W525" i="1"/>
  <c r="Y525" i="1"/>
  <c r="AA525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Z548" i="1"/>
  <c r="X548" i="1"/>
  <c r="V548" i="1"/>
  <c r="T548" i="1"/>
  <c r="R548" i="1"/>
  <c r="S548" i="1"/>
  <c r="W548" i="1"/>
  <c r="AA548" i="1"/>
  <c r="Z552" i="1"/>
  <c r="X552" i="1"/>
  <c r="V552" i="1"/>
  <c r="T552" i="1"/>
  <c r="R552" i="1"/>
  <c r="S552" i="1"/>
  <c r="W552" i="1"/>
  <c r="AA552" i="1"/>
  <c r="Z556" i="1"/>
  <c r="X556" i="1"/>
  <c r="V556" i="1"/>
  <c r="T556" i="1"/>
  <c r="R556" i="1"/>
  <c r="S556" i="1"/>
  <c r="W556" i="1"/>
  <c r="AA556" i="1"/>
  <c r="Z560" i="1"/>
  <c r="X560" i="1"/>
  <c r="V560" i="1"/>
  <c r="T560" i="1"/>
  <c r="R560" i="1"/>
  <c r="S560" i="1"/>
  <c r="W560" i="1"/>
  <c r="AA560" i="1"/>
  <c r="Z564" i="1"/>
  <c r="X564" i="1"/>
  <c r="V564" i="1"/>
  <c r="T564" i="1"/>
  <c r="R564" i="1"/>
  <c r="S564" i="1"/>
  <c r="W564" i="1"/>
  <c r="AA564" i="1"/>
  <c r="Z568" i="1"/>
  <c r="X568" i="1"/>
  <c r="V568" i="1"/>
  <c r="T568" i="1"/>
  <c r="R568" i="1"/>
  <c r="S568" i="1"/>
  <c r="W568" i="1"/>
  <c r="AA568" i="1"/>
  <c r="Z572" i="1"/>
  <c r="X572" i="1"/>
  <c r="V572" i="1"/>
  <c r="T572" i="1"/>
  <c r="R572" i="1"/>
  <c r="S572" i="1"/>
  <c r="W572" i="1"/>
  <c r="AA572" i="1"/>
  <c r="Z576" i="1"/>
  <c r="X576" i="1"/>
  <c r="V576" i="1"/>
  <c r="T576" i="1"/>
  <c r="R576" i="1"/>
  <c r="S576" i="1"/>
  <c r="W576" i="1"/>
  <c r="AA576" i="1"/>
  <c r="Z580" i="1"/>
  <c r="X580" i="1"/>
  <c r="V580" i="1"/>
  <c r="T580" i="1"/>
  <c r="R580" i="1"/>
  <c r="S580" i="1"/>
  <c r="W580" i="1"/>
  <c r="AA580" i="1"/>
  <c r="Z584" i="1"/>
  <c r="X584" i="1"/>
  <c r="V584" i="1"/>
  <c r="T584" i="1"/>
  <c r="R584" i="1"/>
  <c r="S584" i="1"/>
  <c r="W584" i="1"/>
  <c r="AA584" i="1"/>
  <c r="Z588" i="1"/>
  <c r="X588" i="1"/>
  <c r="V588" i="1"/>
  <c r="T588" i="1"/>
  <c r="R588" i="1"/>
  <c r="S588" i="1"/>
  <c r="W588" i="1"/>
  <c r="AA588" i="1"/>
  <c r="Z592" i="1"/>
  <c r="X592" i="1"/>
  <c r="V592" i="1"/>
  <c r="T592" i="1"/>
  <c r="R592" i="1"/>
  <c r="S592" i="1"/>
  <c r="W592" i="1"/>
  <c r="AA592" i="1"/>
  <c r="Z596" i="1"/>
  <c r="X596" i="1"/>
  <c r="V596" i="1"/>
  <c r="T596" i="1"/>
  <c r="R596" i="1"/>
  <c r="S596" i="1"/>
  <c r="W596" i="1"/>
  <c r="AA596" i="1"/>
  <c r="Z600" i="1"/>
  <c r="X600" i="1"/>
  <c r="V600" i="1"/>
  <c r="T600" i="1"/>
  <c r="R600" i="1"/>
  <c r="S600" i="1"/>
  <c r="W600" i="1"/>
  <c r="AA600" i="1"/>
  <c r="Z604" i="1"/>
  <c r="X604" i="1"/>
  <c r="V604" i="1"/>
  <c r="T604" i="1"/>
  <c r="R604" i="1"/>
  <c r="S604" i="1"/>
  <c r="W604" i="1"/>
  <c r="AA604" i="1"/>
  <c r="Z608" i="1"/>
  <c r="X608" i="1"/>
  <c r="V608" i="1"/>
  <c r="T608" i="1"/>
  <c r="R608" i="1"/>
  <c r="S608" i="1"/>
  <c r="W608" i="1"/>
  <c r="AA608" i="1"/>
  <c r="Z612" i="1"/>
  <c r="X612" i="1"/>
  <c r="V612" i="1"/>
  <c r="T612" i="1"/>
  <c r="R612" i="1"/>
  <c r="S612" i="1"/>
  <c r="W612" i="1"/>
  <c r="AA612" i="1"/>
  <c r="Z616" i="1"/>
  <c r="X616" i="1"/>
  <c r="V616" i="1"/>
  <c r="T616" i="1"/>
  <c r="R616" i="1"/>
  <c r="S616" i="1"/>
  <c r="W616" i="1"/>
  <c r="AA616" i="1"/>
  <c r="Z620" i="1"/>
  <c r="X620" i="1"/>
  <c r="V620" i="1"/>
  <c r="T620" i="1"/>
  <c r="R620" i="1"/>
  <c r="S620" i="1"/>
  <c r="W620" i="1"/>
  <c r="AA620" i="1"/>
  <c r="Z624" i="1"/>
  <c r="X624" i="1"/>
  <c r="V624" i="1"/>
  <c r="T624" i="1"/>
  <c r="R624" i="1"/>
  <c r="S624" i="1"/>
  <c r="W624" i="1"/>
  <c r="AA624" i="1"/>
  <c r="Q489" i="1"/>
  <c r="S491" i="1"/>
  <c r="Q493" i="1"/>
  <c r="S493" i="1"/>
  <c r="W493" i="1"/>
  <c r="Y493" i="1"/>
  <c r="AA493" i="1"/>
  <c r="S495" i="1"/>
  <c r="Q488" i="1"/>
  <c r="F489" i="1" s="1"/>
  <c r="S488" i="1"/>
  <c r="H489" i="1" s="1"/>
  <c r="U488" i="1"/>
  <c r="J489" i="1" s="1"/>
  <c r="W488" i="1"/>
  <c r="L489" i="1" s="1"/>
  <c r="Y488" i="1"/>
  <c r="N489" i="1" s="1"/>
  <c r="R489" i="1"/>
  <c r="G489" i="1" s="1"/>
  <c r="G490" i="1" s="1"/>
  <c r="T489" i="1"/>
  <c r="I489" i="1" s="1"/>
  <c r="I490" i="1" s="1"/>
  <c r="V489" i="1"/>
  <c r="K489" i="1" s="1"/>
  <c r="K490" i="1" s="1"/>
  <c r="X489" i="1"/>
  <c r="M489" i="1" s="1"/>
  <c r="M490" i="1" s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R509" i="1"/>
  <c r="T509" i="1"/>
  <c r="V509" i="1"/>
  <c r="X509" i="1"/>
  <c r="Q510" i="1"/>
  <c r="S510" i="1"/>
  <c r="U510" i="1"/>
  <c r="W510" i="1"/>
  <c r="Y510" i="1"/>
  <c r="R511" i="1"/>
  <c r="T511" i="1"/>
  <c r="V511" i="1"/>
  <c r="X511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Q522" i="1"/>
  <c r="S522" i="1"/>
  <c r="U522" i="1"/>
  <c r="W522" i="1"/>
  <c r="Y522" i="1"/>
  <c r="R523" i="1"/>
  <c r="T523" i="1"/>
  <c r="V523" i="1"/>
  <c r="X523" i="1"/>
  <c r="Q524" i="1"/>
  <c r="S524" i="1"/>
  <c r="U524" i="1"/>
  <c r="W524" i="1"/>
  <c r="Y524" i="1"/>
  <c r="R525" i="1"/>
  <c r="T525" i="1"/>
  <c r="V525" i="1"/>
  <c r="X525" i="1"/>
  <c r="Z526" i="1"/>
  <c r="X526" i="1"/>
  <c r="V526" i="1"/>
  <c r="T526" i="1"/>
  <c r="R526" i="1"/>
  <c r="S526" i="1"/>
  <c r="W526" i="1"/>
  <c r="AA526" i="1"/>
  <c r="Q528" i="1"/>
  <c r="U528" i="1"/>
  <c r="Y528" i="1"/>
  <c r="Z530" i="1"/>
  <c r="X530" i="1"/>
  <c r="V530" i="1"/>
  <c r="T530" i="1"/>
  <c r="R530" i="1"/>
  <c r="S530" i="1"/>
  <c r="W530" i="1"/>
  <c r="AA530" i="1"/>
  <c r="Q532" i="1"/>
  <c r="U532" i="1"/>
  <c r="Y532" i="1"/>
  <c r="Z534" i="1"/>
  <c r="X534" i="1"/>
  <c r="V534" i="1"/>
  <c r="T534" i="1"/>
  <c r="R534" i="1"/>
  <c r="S534" i="1"/>
  <c r="W534" i="1"/>
  <c r="AA534" i="1"/>
  <c r="Q536" i="1"/>
  <c r="U536" i="1"/>
  <c r="Y536" i="1"/>
  <c r="Z538" i="1"/>
  <c r="X538" i="1"/>
  <c r="V538" i="1"/>
  <c r="T538" i="1"/>
  <c r="R538" i="1"/>
  <c r="S538" i="1"/>
  <c r="W538" i="1"/>
  <c r="AA538" i="1"/>
  <c r="Q540" i="1"/>
  <c r="U540" i="1"/>
  <c r="Y540" i="1"/>
  <c r="Z542" i="1"/>
  <c r="X542" i="1"/>
  <c r="V542" i="1"/>
  <c r="T542" i="1"/>
  <c r="R542" i="1"/>
  <c r="S542" i="1"/>
  <c r="W542" i="1"/>
  <c r="AA542" i="1"/>
  <c r="Q544" i="1"/>
  <c r="U544" i="1"/>
  <c r="Y544" i="1"/>
  <c r="Z546" i="1"/>
  <c r="X546" i="1"/>
  <c r="V546" i="1"/>
  <c r="T546" i="1"/>
  <c r="R546" i="1"/>
  <c r="S546" i="1"/>
  <c r="W546" i="1"/>
  <c r="AA546" i="1"/>
  <c r="Q548" i="1"/>
  <c r="U548" i="1"/>
  <c r="Y548" i="1"/>
  <c r="Z550" i="1"/>
  <c r="X550" i="1"/>
  <c r="V550" i="1"/>
  <c r="T550" i="1"/>
  <c r="R550" i="1"/>
  <c r="S550" i="1"/>
  <c r="W550" i="1"/>
  <c r="AA550" i="1"/>
  <c r="Q552" i="1"/>
  <c r="U552" i="1"/>
  <c r="Y552" i="1"/>
  <c r="Z554" i="1"/>
  <c r="X554" i="1"/>
  <c r="V554" i="1"/>
  <c r="T554" i="1"/>
  <c r="R554" i="1"/>
  <c r="S554" i="1"/>
  <c r="W554" i="1"/>
  <c r="AA554" i="1"/>
  <c r="Q556" i="1"/>
  <c r="U556" i="1"/>
  <c r="Y556" i="1"/>
  <c r="Z558" i="1"/>
  <c r="X558" i="1"/>
  <c r="V558" i="1"/>
  <c r="T558" i="1"/>
  <c r="R558" i="1"/>
  <c r="S558" i="1"/>
  <c r="W558" i="1"/>
  <c r="AA558" i="1"/>
  <c r="Q560" i="1"/>
  <c r="U560" i="1"/>
  <c r="Y560" i="1"/>
  <c r="Z562" i="1"/>
  <c r="X562" i="1"/>
  <c r="V562" i="1"/>
  <c r="T562" i="1"/>
  <c r="R562" i="1"/>
  <c r="S562" i="1"/>
  <c r="W562" i="1"/>
  <c r="AA562" i="1"/>
  <c r="Q564" i="1"/>
  <c r="U564" i="1"/>
  <c r="Y564" i="1"/>
  <c r="Z566" i="1"/>
  <c r="X566" i="1"/>
  <c r="V566" i="1"/>
  <c r="T566" i="1"/>
  <c r="R566" i="1"/>
  <c r="S566" i="1"/>
  <c r="W566" i="1"/>
  <c r="AA566" i="1"/>
  <c r="Q568" i="1"/>
  <c r="U568" i="1"/>
  <c r="Y568" i="1"/>
  <c r="Z570" i="1"/>
  <c r="X570" i="1"/>
  <c r="V570" i="1"/>
  <c r="T570" i="1"/>
  <c r="R570" i="1"/>
  <c r="S570" i="1"/>
  <c r="W570" i="1"/>
  <c r="AA570" i="1"/>
  <c r="Q572" i="1"/>
  <c r="U572" i="1"/>
  <c r="Y572" i="1"/>
  <c r="Z574" i="1"/>
  <c r="X574" i="1"/>
  <c r="V574" i="1"/>
  <c r="T574" i="1"/>
  <c r="R574" i="1"/>
  <c r="S574" i="1"/>
  <c r="W574" i="1"/>
  <c r="AA574" i="1"/>
  <c r="Q576" i="1"/>
  <c r="U576" i="1"/>
  <c r="Y576" i="1"/>
  <c r="Z578" i="1"/>
  <c r="X578" i="1"/>
  <c r="V578" i="1"/>
  <c r="T578" i="1"/>
  <c r="R578" i="1"/>
  <c r="S578" i="1"/>
  <c r="W578" i="1"/>
  <c r="AA578" i="1"/>
  <c r="Q580" i="1"/>
  <c r="U580" i="1"/>
  <c r="Y580" i="1"/>
  <c r="Z582" i="1"/>
  <c r="X582" i="1"/>
  <c r="V582" i="1"/>
  <c r="T582" i="1"/>
  <c r="R582" i="1"/>
  <c r="S582" i="1"/>
  <c r="W582" i="1"/>
  <c r="AA582" i="1"/>
  <c r="Q584" i="1"/>
  <c r="U584" i="1"/>
  <c r="Y584" i="1"/>
  <c r="Z586" i="1"/>
  <c r="X586" i="1"/>
  <c r="V586" i="1"/>
  <c r="T586" i="1"/>
  <c r="R586" i="1"/>
  <c r="S586" i="1"/>
  <c r="W586" i="1"/>
  <c r="AA586" i="1"/>
  <c r="Q588" i="1"/>
  <c r="U588" i="1"/>
  <c r="Y588" i="1"/>
  <c r="Z590" i="1"/>
  <c r="X590" i="1"/>
  <c r="V590" i="1"/>
  <c r="T590" i="1"/>
  <c r="R590" i="1"/>
  <c r="S590" i="1"/>
  <c r="W590" i="1"/>
  <c r="AA590" i="1"/>
  <c r="Q592" i="1"/>
  <c r="U592" i="1"/>
  <c r="Y592" i="1"/>
  <c r="Z594" i="1"/>
  <c r="X594" i="1"/>
  <c r="V594" i="1"/>
  <c r="T594" i="1"/>
  <c r="R594" i="1"/>
  <c r="S594" i="1"/>
  <c r="W594" i="1"/>
  <c r="AA594" i="1"/>
  <c r="Q596" i="1"/>
  <c r="U596" i="1"/>
  <c r="Y596" i="1"/>
  <c r="Z598" i="1"/>
  <c r="X598" i="1"/>
  <c r="V598" i="1"/>
  <c r="T598" i="1"/>
  <c r="R598" i="1"/>
  <c r="S598" i="1"/>
  <c r="W598" i="1"/>
  <c r="AA598" i="1"/>
  <c r="Q600" i="1"/>
  <c r="U600" i="1"/>
  <c r="Y600" i="1"/>
  <c r="Z602" i="1"/>
  <c r="X602" i="1"/>
  <c r="V602" i="1"/>
  <c r="T602" i="1"/>
  <c r="R602" i="1"/>
  <c r="S602" i="1"/>
  <c r="W602" i="1"/>
  <c r="AA602" i="1"/>
  <c r="Q604" i="1"/>
  <c r="U604" i="1"/>
  <c r="Y604" i="1"/>
  <c r="Z606" i="1"/>
  <c r="X606" i="1"/>
  <c r="V606" i="1"/>
  <c r="T606" i="1"/>
  <c r="R606" i="1"/>
  <c r="S606" i="1"/>
  <c r="W606" i="1"/>
  <c r="AA606" i="1"/>
  <c r="Q608" i="1"/>
  <c r="U608" i="1"/>
  <c r="Y608" i="1"/>
  <c r="Z610" i="1"/>
  <c r="X610" i="1"/>
  <c r="V610" i="1"/>
  <c r="T610" i="1"/>
  <c r="R610" i="1"/>
  <c r="S610" i="1"/>
  <c r="W610" i="1"/>
  <c r="AA610" i="1"/>
  <c r="Q612" i="1"/>
  <c r="U612" i="1"/>
  <c r="Y612" i="1"/>
  <c r="Z614" i="1"/>
  <c r="X614" i="1"/>
  <c r="V614" i="1"/>
  <c r="T614" i="1"/>
  <c r="R614" i="1"/>
  <c r="S614" i="1"/>
  <c r="W614" i="1"/>
  <c r="AA614" i="1"/>
  <c r="Q616" i="1"/>
  <c r="U616" i="1"/>
  <c r="Y616" i="1"/>
  <c r="Z618" i="1"/>
  <c r="X618" i="1"/>
  <c r="V618" i="1"/>
  <c r="T618" i="1"/>
  <c r="R618" i="1"/>
  <c r="S618" i="1"/>
  <c r="W618" i="1"/>
  <c r="AA618" i="1"/>
  <c r="Q620" i="1"/>
  <c r="U620" i="1"/>
  <c r="Y620" i="1"/>
  <c r="Z622" i="1"/>
  <c r="X622" i="1"/>
  <c r="V622" i="1"/>
  <c r="T622" i="1"/>
  <c r="R622" i="1"/>
  <c r="S622" i="1"/>
  <c r="W622" i="1"/>
  <c r="AA622" i="1"/>
  <c r="Q624" i="1"/>
  <c r="U624" i="1"/>
  <c r="Y624" i="1"/>
  <c r="Z626" i="1"/>
  <c r="X626" i="1"/>
  <c r="V626" i="1"/>
  <c r="T626" i="1"/>
  <c r="R626" i="1"/>
  <c r="S626" i="1"/>
  <c r="W626" i="1"/>
  <c r="AA626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Q680" i="1"/>
  <c r="U680" i="1"/>
  <c r="Z682" i="1"/>
  <c r="X682" i="1"/>
  <c r="V682" i="1"/>
  <c r="T682" i="1"/>
  <c r="R682" i="1"/>
  <c r="S682" i="1"/>
  <c r="W682" i="1"/>
  <c r="AA682" i="1"/>
  <c r="Q684" i="1"/>
  <c r="U684" i="1"/>
  <c r="Z686" i="1"/>
  <c r="X686" i="1"/>
  <c r="V686" i="1"/>
  <c r="T686" i="1"/>
  <c r="R686" i="1"/>
  <c r="S686" i="1"/>
  <c r="W686" i="1"/>
  <c r="AA686" i="1"/>
  <c r="Q688" i="1"/>
  <c r="U688" i="1"/>
  <c r="Z690" i="1"/>
  <c r="X690" i="1"/>
  <c r="V690" i="1"/>
  <c r="T690" i="1"/>
  <c r="R690" i="1"/>
  <c r="S690" i="1"/>
  <c r="W690" i="1"/>
  <c r="AA690" i="1"/>
  <c r="Q692" i="1"/>
  <c r="U692" i="1"/>
  <c r="Z694" i="1"/>
  <c r="X694" i="1"/>
  <c r="V694" i="1"/>
  <c r="T694" i="1"/>
  <c r="R694" i="1"/>
  <c r="S694" i="1"/>
  <c r="W694" i="1"/>
  <c r="AA694" i="1"/>
  <c r="Q696" i="1"/>
  <c r="U696" i="1"/>
  <c r="Z698" i="1"/>
  <c r="X698" i="1"/>
  <c r="V698" i="1"/>
  <c r="T698" i="1"/>
  <c r="R698" i="1"/>
  <c r="S698" i="1"/>
  <c r="W698" i="1"/>
  <c r="AA698" i="1"/>
  <c r="Q700" i="1"/>
  <c r="U700" i="1"/>
  <c r="Z702" i="1"/>
  <c r="X702" i="1"/>
  <c r="V702" i="1"/>
  <c r="T702" i="1"/>
  <c r="R702" i="1"/>
  <c r="S702" i="1"/>
  <c r="W702" i="1"/>
  <c r="AA702" i="1"/>
  <c r="Q704" i="1"/>
  <c r="U704" i="1"/>
  <c r="Z706" i="1"/>
  <c r="X706" i="1"/>
  <c r="V706" i="1"/>
  <c r="T706" i="1"/>
  <c r="R706" i="1"/>
  <c r="S706" i="1"/>
  <c r="W706" i="1"/>
  <c r="AA706" i="1"/>
  <c r="Q708" i="1"/>
  <c r="U708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Q720" i="1"/>
  <c r="U720" i="1"/>
  <c r="Z722" i="1"/>
  <c r="X722" i="1"/>
  <c r="V722" i="1"/>
  <c r="T722" i="1"/>
  <c r="R722" i="1"/>
  <c r="S722" i="1"/>
  <c r="W722" i="1"/>
  <c r="AA722" i="1"/>
  <c r="Q724" i="1"/>
  <c r="U724" i="1"/>
  <c r="Z726" i="1"/>
  <c r="X726" i="1"/>
  <c r="V726" i="1"/>
  <c r="T726" i="1"/>
  <c r="R726" i="1"/>
  <c r="S726" i="1"/>
  <c r="W726" i="1"/>
  <c r="AA726" i="1"/>
  <c r="Q728" i="1"/>
  <c r="U728" i="1"/>
  <c r="Z730" i="1"/>
  <c r="X730" i="1"/>
  <c r="V730" i="1"/>
  <c r="T730" i="1"/>
  <c r="R730" i="1"/>
  <c r="S730" i="1"/>
  <c r="W730" i="1"/>
  <c r="AA730" i="1"/>
  <c r="Q732" i="1"/>
  <c r="U732" i="1"/>
  <c r="Z734" i="1"/>
  <c r="X734" i="1"/>
  <c r="V734" i="1"/>
  <c r="T734" i="1"/>
  <c r="R734" i="1"/>
  <c r="S734" i="1"/>
  <c r="W734" i="1"/>
  <c r="AA734" i="1"/>
  <c r="Q736" i="1"/>
  <c r="U736" i="1"/>
  <c r="Z738" i="1"/>
  <c r="X738" i="1"/>
  <c r="V738" i="1"/>
  <c r="T738" i="1"/>
  <c r="R738" i="1"/>
  <c r="S738" i="1"/>
  <c r="W738" i="1"/>
  <c r="AA738" i="1"/>
  <c r="Q740" i="1"/>
  <c r="U740" i="1"/>
  <c r="Z742" i="1"/>
  <c r="X742" i="1"/>
  <c r="V742" i="1"/>
  <c r="T742" i="1"/>
  <c r="R742" i="1"/>
  <c r="S742" i="1"/>
  <c r="W742" i="1"/>
  <c r="AA742" i="1"/>
  <c r="Q744" i="1"/>
  <c r="U744" i="1"/>
  <c r="Z746" i="1"/>
  <c r="X746" i="1"/>
  <c r="V746" i="1"/>
  <c r="T746" i="1"/>
  <c r="R746" i="1"/>
  <c r="S746" i="1"/>
  <c r="W746" i="1"/>
  <c r="AA746" i="1"/>
  <c r="Q748" i="1"/>
  <c r="U748" i="1"/>
  <c r="Z750" i="1"/>
  <c r="X750" i="1"/>
  <c r="V750" i="1"/>
  <c r="T750" i="1"/>
  <c r="R750" i="1"/>
  <c r="S750" i="1"/>
  <c r="W750" i="1"/>
  <c r="AA750" i="1"/>
  <c r="Q752" i="1"/>
  <c r="U752" i="1"/>
  <c r="Z754" i="1"/>
  <c r="X754" i="1"/>
  <c r="V754" i="1"/>
  <c r="T754" i="1"/>
  <c r="R754" i="1"/>
  <c r="S754" i="1"/>
  <c r="W754" i="1"/>
  <c r="AA754" i="1"/>
  <c r="Q756" i="1"/>
  <c r="U75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Z688" i="1"/>
  <c r="X688" i="1"/>
  <c r="V688" i="1"/>
  <c r="T688" i="1"/>
  <c r="R688" i="1"/>
  <c r="S688" i="1"/>
  <c r="W688" i="1"/>
  <c r="AA688" i="1"/>
  <c r="Z692" i="1"/>
  <c r="X692" i="1"/>
  <c r="V692" i="1"/>
  <c r="T692" i="1"/>
  <c r="R692" i="1"/>
  <c r="S692" i="1"/>
  <c r="W692" i="1"/>
  <c r="AA692" i="1"/>
  <c r="Z696" i="1"/>
  <c r="X696" i="1"/>
  <c r="V696" i="1"/>
  <c r="T696" i="1"/>
  <c r="R696" i="1"/>
  <c r="S696" i="1"/>
  <c r="W696" i="1"/>
  <c r="AA696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Z724" i="1"/>
  <c r="X724" i="1"/>
  <c r="V724" i="1"/>
  <c r="T724" i="1"/>
  <c r="R724" i="1"/>
  <c r="S724" i="1"/>
  <c r="W724" i="1"/>
  <c r="AA724" i="1"/>
  <c r="Z728" i="1"/>
  <c r="X728" i="1"/>
  <c r="V728" i="1"/>
  <c r="T728" i="1"/>
  <c r="R728" i="1"/>
  <c r="S728" i="1"/>
  <c r="W728" i="1"/>
  <c r="AA728" i="1"/>
  <c r="Z732" i="1"/>
  <c r="X732" i="1"/>
  <c r="V732" i="1"/>
  <c r="T732" i="1"/>
  <c r="R732" i="1"/>
  <c r="S732" i="1"/>
  <c r="W732" i="1"/>
  <c r="AA732" i="1"/>
  <c r="Z736" i="1"/>
  <c r="X736" i="1"/>
  <c r="V736" i="1"/>
  <c r="T736" i="1"/>
  <c r="R736" i="1"/>
  <c r="S736" i="1"/>
  <c r="W736" i="1"/>
  <c r="AA736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Z752" i="1"/>
  <c r="X752" i="1"/>
  <c r="V752" i="1"/>
  <c r="T752" i="1"/>
  <c r="R752" i="1"/>
  <c r="S752" i="1"/>
  <c r="W752" i="1"/>
  <c r="AA752" i="1"/>
  <c r="Z756" i="1"/>
  <c r="X756" i="1"/>
  <c r="V756" i="1"/>
  <c r="T756" i="1"/>
  <c r="R756" i="1"/>
  <c r="S756" i="1"/>
  <c r="W756" i="1"/>
  <c r="AA756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R758" i="1"/>
  <c r="T758" i="1"/>
  <c r="V758" i="1"/>
  <c r="X758" i="1"/>
  <c r="Z758" i="1"/>
  <c r="Q759" i="1"/>
  <c r="S759" i="1"/>
  <c r="U759" i="1"/>
  <c r="W759" i="1"/>
  <c r="Y759" i="1"/>
  <c r="R760" i="1"/>
  <c r="T760" i="1"/>
  <c r="V760" i="1"/>
  <c r="X760" i="1"/>
  <c r="Z760" i="1"/>
  <c r="Q761" i="1"/>
  <c r="S761" i="1"/>
  <c r="U761" i="1"/>
  <c r="W761" i="1"/>
  <c r="Y761" i="1"/>
  <c r="R762" i="1"/>
  <c r="T762" i="1"/>
  <c r="V762" i="1"/>
  <c r="X762" i="1"/>
  <c r="Z762" i="1"/>
  <c r="Q763" i="1"/>
  <c r="S763" i="1"/>
  <c r="U763" i="1"/>
  <c r="W763" i="1"/>
  <c r="Y763" i="1"/>
  <c r="R764" i="1"/>
  <c r="T764" i="1"/>
  <c r="V764" i="1"/>
  <c r="X764" i="1"/>
  <c r="Z764" i="1"/>
  <c r="Q765" i="1"/>
  <c r="S765" i="1"/>
  <c r="U765" i="1"/>
  <c r="W765" i="1"/>
  <c r="Y765" i="1"/>
  <c r="R766" i="1"/>
  <c r="T766" i="1"/>
  <c r="V766" i="1"/>
  <c r="X766" i="1"/>
  <c r="Z766" i="1"/>
  <c r="Q767" i="1"/>
  <c r="S767" i="1"/>
  <c r="U767" i="1"/>
  <c r="W767" i="1"/>
  <c r="Y767" i="1"/>
  <c r="R768" i="1"/>
  <c r="T768" i="1"/>
  <c r="V768" i="1"/>
  <c r="X768" i="1"/>
  <c r="Z768" i="1"/>
  <c r="Q769" i="1"/>
  <c r="S769" i="1"/>
  <c r="U769" i="1"/>
  <c r="W769" i="1"/>
  <c r="Y769" i="1"/>
  <c r="R770" i="1"/>
  <c r="T770" i="1"/>
  <c r="V770" i="1"/>
  <c r="X770" i="1"/>
  <c r="Z770" i="1"/>
  <c r="Q771" i="1"/>
  <c r="S771" i="1"/>
  <c r="U771" i="1"/>
  <c r="W771" i="1"/>
  <c r="Y771" i="1"/>
  <c r="R772" i="1"/>
  <c r="T772" i="1"/>
  <c r="V772" i="1"/>
  <c r="X772" i="1"/>
  <c r="Z772" i="1"/>
  <c r="Q773" i="1"/>
  <c r="S773" i="1"/>
  <c r="U773" i="1"/>
  <c r="W773" i="1"/>
  <c r="Y773" i="1"/>
  <c r="R774" i="1"/>
  <c r="T774" i="1"/>
  <c r="V774" i="1"/>
  <c r="X774" i="1"/>
  <c r="Z774" i="1"/>
  <c r="Q775" i="1"/>
  <c r="S775" i="1"/>
  <c r="U775" i="1"/>
  <c r="W775" i="1"/>
  <c r="Y775" i="1"/>
  <c r="R776" i="1"/>
  <c r="T776" i="1"/>
  <c r="V776" i="1"/>
  <c r="X776" i="1"/>
  <c r="Z776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X780" i="1"/>
  <c r="Z780" i="1"/>
  <c r="Q781" i="1"/>
  <c r="S781" i="1"/>
  <c r="U781" i="1"/>
  <c r="W781" i="1"/>
  <c r="Y781" i="1"/>
  <c r="R782" i="1"/>
  <c r="T782" i="1"/>
  <c r="V782" i="1"/>
  <c r="X782" i="1"/>
  <c r="Z782" i="1"/>
  <c r="Q783" i="1"/>
  <c r="S783" i="1"/>
  <c r="U783" i="1"/>
  <c r="W783" i="1"/>
  <c r="Y783" i="1"/>
  <c r="R784" i="1"/>
  <c r="T784" i="1"/>
  <c r="V784" i="1"/>
  <c r="X784" i="1"/>
  <c r="Z784" i="1"/>
  <c r="Q785" i="1"/>
  <c r="S785" i="1"/>
  <c r="U785" i="1"/>
  <c r="W785" i="1"/>
  <c r="Y785" i="1"/>
  <c r="R786" i="1"/>
  <c r="T786" i="1"/>
  <c r="V786" i="1"/>
  <c r="X786" i="1"/>
  <c r="Z786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R790" i="1"/>
  <c r="T790" i="1"/>
  <c r="V790" i="1"/>
  <c r="X790" i="1"/>
  <c r="Z790" i="1"/>
  <c r="Q791" i="1"/>
  <c r="S791" i="1"/>
  <c r="U791" i="1"/>
  <c r="W791" i="1"/>
  <c r="Y791" i="1"/>
  <c r="R792" i="1"/>
  <c r="T792" i="1"/>
  <c r="V792" i="1"/>
  <c r="X792" i="1"/>
  <c r="Z792" i="1"/>
  <c r="Q793" i="1"/>
  <c r="S793" i="1"/>
  <c r="U793" i="1"/>
  <c r="W793" i="1"/>
  <c r="Y793" i="1"/>
  <c r="T794" i="1"/>
  <c r="Z795" i="1"/>
  <c r="X795" i="1"/>
  <c r="V795" i="1"/>
  <c r="T795" i="1"/>
  <c r="R795" i="1"/>
  <c r="S795" i="1"/>
  <c r="W795" i="1"/>
  <c r="AA795" i="1"/>
  <c r="Q797" i="1"/>
  <c r="U797" i="1"/>
  <c r="Z799" i="1"/>
  <c r="X799" i="1"/>
  <c r="V799" i="1"/>
  <c r="T799" i="1"/>
  <c r="R799" i="1"/>
  <c r="S799" i="1"/>
  <c r="W799" i="1"/>
  <c r="AA799" i="1"/>
  <c r="Q801" i="1"/>
  <c r="U801" i="1"/>
  <c r="Z803" i="1"/>
  <c r="X803" i="1"/>
  <c r="V803" i="1"/>
  <c r="T803" i="1"/>
  <c r="R803" i="1"/>
  <c r="S803" i="1"/>
  <c r="W803" i="1"/>
  <c r="AA803" i="1"/>
  <c r="Q805" i="1"/>
  <c r="U805" i="1"/>
  <c r="Z807" i="1"/>
  <c r="X807" i="1"/>
  <c r="V807" i="1"/>
  <c r="T807" i="1"/>
  <c r="R807" i="1"/>
  <c r="S807" i="1"/>
  <c r="W807" i="1"/>
  <c r="AA807" i="1"/>
  <c r="Q809" i="1"/>
  <c r="U809" i="1"/>
  <c r="Z811" i="1"/>
  <c r="X811" i="1"/>
  <c r="V811" i="1"/>
  <c r="T811" i="1"/>
  <c r="R811" i="1"/>
  <c r="S811" i="1"/>
  <c r="W811" i="1"/>
  <c r="AA811" i="1"/>
  <c r="Q813" i="1"/>
  <c r="U813" i="1"/>
  <c r="Z815" i="1"/>
  <c r="X815" i="1"/>
  <c r="V815" i="1"/>
  <c r="T815" i="1"/>
  <c r="R815" i="1"/>
  <c r="S815" i="1"/>
  <c r="W815" i="1"/>
  <c r="AA815" i="1"/>
  <c r="Q817" i="1"/>
  <c r="U817" i="1"/>
  <c r="Z819" i="1"/>
  <c r="X819" i="1"/>
  <c r="V819" i="1"/>
  <c r="T819" i="1"/>
  <c r="R819" i="1"/>
  <c r="S819" i="1"/>
  <c r="W819" i="1"/>
  <c r="AA819" i="1"/>
  <c r="Q821" i="1"/>
  <c r="U821" i="1"/>
  <c r="Z823" i="1"/>
  <c r="X823" i="1"/>
  <c r="V823" i="1"/>
  <c r="T823" i="1"/>
  <c r="R823" i="1"/>
  <c r="S823" i="1"/>
  <c r="W823" i="1"/>
  <c r="AA823" i="1"/>
  <c r="Q825" i="1"/>
  <c r="U825" i="1"/>
  <c r="Z827" i="1"/>
  <c r="X827" i="1"/>
  <c r="V827" i="1"/>
  <c r="T827" i="1"/>
  <c r="R827" i="1"/>
  <c r="S827" i="1"/>
  <c r="W827" i="1"/>
  <c r="AA827" i="1"/>
  <c r="Q829" i="1"/>
  <c r="U829" i="1"/>
  <c r="Z831" i="1"/>
  <c r="X831" i="1"/>
  <c r="V831" i="1"/>
  <c r="T831" i="1"/>
  <c r="R831" i="1"/>
  <c r="S831" i="1"/>
  <c r="W831" i="1"/>
  <c r="AA831" i="1"/>
  <c r="Q833" i="1"/>
  <c r="U833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AA794" i="1"/>
  <c r="Y794" i="1"/>
  <c r="W794" i="1"/>
  <c r="U794" i="1"/>
  <c r="S794" i="1"/>
  <c r="Q794" i="1"/>
  <c r="R794" i="1"/>
  <c r="V794" i="1"/>
  <c r="Z794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V853" i="1"/>
  <c r="Q854" i="1"/>
  <c r="U854" i="1"/>
  <c r="Z856" i="1"/>
  <c r="X856" i="1"/>
  <c r="V856" i="1"/>
  <c r="T856" i="1"/>
  <c r="R856" i="1"/>
  <c r="S856" i="1"/>
  <c r="W856" i="1"/>
  <c r="AA856" i="1"/>
  <c r="Q858" i="1"/>
  <c r="U858" i="1"/>
  <c r="Z860" i="1"/>
  <c r="X860" i="1"/>
  <c r="V860" i="1"/>
  <c r="T860" i="1"/>
  <c r="R860" i="1"/>
  <c r="S860" i="1"/>
  <c r="W860" i="1"/>
  <c r="AA860" i="1"/>
  <c r="Q862" i="1"/>
  <c r="U862" i="1"/>
  <c r="Z864" i="1"/>
  <c r="X864" i="1"/>
  <c r="V864" i="1"/>
  <c r="T864" i="1"/>
  <c r="R864" i="1"/>
  <c r="S864" i="1"/>
  <c r="W864" i="1"/>
  <c r="AA864" i="1"/>
  <c r="Q866" i="1"/>
  <c r="U866" i="1"/>
  <c r="AA868" i="1"/>
  <c r="Y868" i="1"/>
  <c r="Z868" i="1"/>
  <c r="X868" i="1"/>
  <c r="V868" i="1"/>
  <c r="T868" i="1"/>
  <c r="R868" i="1"/>
  <c r="S868" i="1"/>
  <c r="W868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AA853" i="1"/>
  <c r="Y853" i="1"/>
  <c r="W853" i="1"/>
  <c r="U853" i="1"/>
  <c r="S853" i="1"/>
  <c r="Q853" i="1"/>
  <c r="T853" i="1"/>
  <c r="X853" i="1"/>
  <c r="Z854" i="1"/>
  <c r="X854" i="1"/>
  <c r="V854" i="1"/>
  <c r="T854" i="1"/>
  <c r="R854" i="1"/>
  <c r="S854" i="1"/>
  <c r="W854" i="1"/>
  <c r="AA854" i="1"/>
  <c r="Z858" i="1"/>
  <c r="X858" i="1"/>
  <c r="V858" i="1"/>
  <c r="T858" i="1"/>
  <c r="R858" i="1"/>
  <c r="S858" i="1"/>
  <c r="W858" i="1"/>
  <c r="AA858" i="1"/>
  <c r="Z862" i="1"/>
  <c r="X862" i="1"/>
  <c r="V862" i="1"/>
  <c r="T862" i="1"/>
  <c r="R862" i="1"/>
  <c r="S862" i="1"/>
  <c r="W862" i="1"/>
  <c r="AA862" i="1"/>
  <c r="Z866" i="1"/>
  <c r="X866" i="1"/>
  <c r="V866" i="1"/>
  <c r="T866" i="1"/>
  <c r="R866" i="1"/>
  <c r="S866" i="1"/>
  <c r="W866" i="1"/>
  <c r="AA866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AA877" i="1"/>
  <c r="Y877" i="1"/>
  <c r="W877" i="1"/>
  <c r="U877" i="1"/>
  <c r="S877" i="1"/>
  <c r="Q877" i="1"/>
  <c r="T877" i="1"/>
  <c r="X877" i="1"/>
  <c r="Z878" i="1"/>
  <c r="X878" i="1"/>
  <c r="V878" i="1"/>
  <c r="T878" i="1"/>
  <c r="R878" i="1"/>
  <c r="S878" i="1"/>
  <c r="W878" i="1"/>
  <c r="AA878" i="1"/>
  <c r="Q880" i="1"/>
  <c r="U880" i="1"/>
  <c r="Z882" i="1"/>
  <c r="X882" i="1"/>
  <c r="V882" i="1"/>
  <c r="T882" i="1"/>
  <c r="R882" i="1"/>
  <c r="S882" i="1"/>
  <c r="W882" i="1"/>
  <c r="AA882" i="1"/>
  <c r="Q884" i="1"/>
  <c r="U884" i="1"/>
  <c r="Z886" i="1"/>
  <c r="X886" i="1"/>
  <c r="V886" i="1"/>
  <c r="T886" i="1"/>
  <c r="R886" i="1"/>
  <c r="S886" i="1"/>
  <c r="W886" i="1"/>
  <c r="AA886" i="1"/>
  <c r="Q888" i="1"/>
  <c r="U888" i="1"/>
  <c r="Z890" i="1"/>
  <c r="X890" i="1"/>
  <c r="V890" i="1"/>
  <c r="T890" i="1"/>
  <c r="R890" i="1"/>
  <c r="S890" i="1"/>
  <c r="W890" i="1"/>
  <c r="AA890" i="1"/>
  <c r="Q892" i="1"/>
  <c r="U892" i="1"/>
  <c r="Z894" i="1"/>
  <c r="X894" i="1"/>
  <c r="V894" i="1"/>
  <c r="T894" i="1"/>
  <c r="R894" i="1"/>
  <c r="S894" i="1"/>
  <c r="W894" i="1"/>
  <c r="AA894" i="1"/>
  <c r="Q896" i="1"/>
  <c r="U896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Y878" i="1"/>
  <c r="Z880" i="1"/>
  <c r="X880" i="1"/>
  <c r="V880" i="1"/>
  <c r="T880" i="1"/>
  <c r="R880" i="1"/>
  <c r="S880" i="1"/>
  <c r="W880" i="1"/>
  <c r="AA880" i="1"/>
  <c r="Q882" i="1"/>
  <c r="U882" i="1"/>
  <c r="Y882" i="1"/>
  <c r="Z884" i="1"/>
  <c r="X884" i="1"/>
  <c r="V884" i="1"/>
  <c r="T884" i="1"/>
  <c r="R884" i="1"/>
  <c r="S884" i="1"/>
  <c r="W884" i="1"/>
  <c r="AA884" i="1"/>
  <c r="Q886" i="1"/>
  <c r="U886" i="1"/>
  <c r="Y886" i="1"/>
  <c r="Z888" i="1"/>
  <c r="X888" i="1"/>
  <c r="V888" i="1"/>
  <c r="T888" i="1"/>
  <c r="R888" i="1"/>
  <c r="S888" i="1"/>
  <c r="W888" i="1"/>
  <c r="AA888" i="1"/>
  <c r="Q890" i="1"/>
  <c r="U890" i="1"/>
  <c r="Y890" i="1"/>
  <c r="Z892" i="1"/>
  <c r="X892" i="1"/>
  <c r="V892" i="1"/>
  <c r="T892" i="1"/>
  <c r="R892" i="1"/>
  <c r="S892" i="1"/>
  <c r="W892" i="1"/>
  <c r="AA892" i="1"/>
  <c r="Q894" i="1"/>
  <c r="U894" i="1"/>
  <c r="Y894" i="1"/>
  <c r="Z896" i="1"/>
  <c r="X896" i="1"/>
  <c r="V896" i="1"/>
  <c r="T896" i="1"/>
  <c r="R896" i="1"/>
  <c r="S896" i="1"/>
  <c r="W896" i="1"/>
  <c r="AA896" i="1"/>
  <c r="Q898" i="1"/>
  <c r="S898" i="1"/>
  <c r="U898" i="1"/>
  <c r="W898" i="1"/>
  <c r="Y898" i="1"/>
  <c r="AA898" i="1"/>
  <c r="Q900" i="1"/>
  <c r="S900" i="1"/>
  <c r="U900" i="1"/>
  <c r="W900" i="1"/>
  <c r="Y900" i="1"/>
  <c r="AA900" i="1"/>
  <c r="Q902" i="1"/>
  <c r="S902" i="1"/>
  <c r="U902" i="1"/>
  <c r="W902" i="1"/>
  <c r="Y902" i="1"/>
  <c r="AA902" i="1"/>
  <c r="Q904" i="1"/>
  <c r="S904" i="1"/>
  <c r="U904" i="1"/>
  <c r="W904" i="1"/>
  <c r="Y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R898" i="1"/>
  <c r="T898" i="1"/>
  <c r="V898" i="1"/>
  <c r="X898" i="1"/>
  <c r="Q899" i="1"/>
  <c r="S899" i="1"/>
  <c r="U899" i="1"/>
  <c r="W899" i="1"/>
  <c r="Y899" i="1"/>
  <c r="R900" i="1"/>
  <c r="T900" i="1"/>
  <c r="V900" i="1"/>
  <c r="X900" i="1"/>
  <c r="Q901" i="1"/>
  <c r="S901" i="1"/>
  <c r="U901" i="1"/>
  <c r="W901" i="1"/>
  <c r="Y901" i="1"/>
  <c r="R902" i="1"/>
  <c r="T902" i="1"/>
  <c r="V902" i="1"/>
  <c r="X902" i="1"/>
  <c r="Q903" i="1"/>
  <c r="S903" i="1"/>
  <c r="U903" i="1"/>
  <c r="W903" i="1"/>
  <c r="Y903" i="1"/>
  <c r="R904" i="1"/>
  <c r="T904" i="1"/>
  <c r="V904" i="1"/>
  <c r="X904" i="1"/>
  <c r="Q905" i="1"/>
  <c r="S905" i="1"/>
  <c r="U905" i="1"/>
  <c r="W905" i="1"/>
  <c r="Y905" i="1"/>
  <c r="Z906" i="1"/>
  <c r="X906" i="1"/>
  <c r="V906" i="1"/>
  <c r="T906" i="1"/>
  <c r="R906" i="1"/>
  <c r="S906" i="1"/>
  <c r="W906" i="1"/>
  <c r="AA906" i="1"/>
  <c r="Q908" i="1"/>
  <c r="U908" i="1"/>
  <c r="Y908" i="1"/>
  <c r="Z910" i="1"/>
  <c r="X910" i="1"/>
  <c r="V910" i="1"/>
  <c r="T910" i="1"/>
  <c r="R910" i="1"/>
  <c r="S910" i="1"/>
  <c r="W910" i="1"/>
  <c r="AA910" i="1"/>
  <c r="Q912" i="1"/>
  <c r="U912" i="1"/>
  <c r="Y912" i="1"/>
  <c r="Z914" i="1"/>
  <c r="X914" i="1"/>
  <c r="V914" i="1"/>
  <c r="T914" i="1"/>
  <c r="R914" i="1"/>
  <c r="S914" i="1"/>
  <c r="W914" i="1"/>
  <c r="AA914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R916" i="1"/>
  <c r="V916" i="1"/>
  <c r="Q917" i="1"/>
  <c r="U917" i="1"/>
  <c r="Z919" i="1"/>
  <c r="X919" i="1"/>
  <c r="V919" i="1"/>
  <c r="T919" i="1"/>
  <c r="R919" i="1"/>
  <c r="S919" i="1"/>
  <c r="W919" i="1"/>
  <c r="AA919" i="1"/>
  <c r="Q921" i="1"/>
  <c r="U921" i="1"/>
  <c r="Z923" i="1"/>
  <c r="X923" i="1"/>
  <c r="V923" i="1"/>
  <c r="T923" i="1"/>
  <c r="R923" i="1"/>
  <c r="S923" i="1"/>
  <c r="W923" i="1"/>
  <c r="AA923" i="1"/>
  <c r="Q925" i="1"/>
  <c r="U925" i="1"/>
  <c r="Z927" i="1"/>
  <c r="X927" i="1"/>
  <c r="V927" i="1"/>
  <c r="T927" i="1"/>
  <c r="R927" i="1"/>
  <c r="S927" i="1"/>
  <c r="W927" i="1"/>
  <c r="AA927" i="1"/>
  <c r="Q929" i="1"/>
  <c r="U929" i="1"/>
  <c r="Z931" i="1"/>
  <c r="X931" i="1"/>
  <c r="V931" i="1"/>
  <c r="T931" i="1"/>
  <c r="R931" i="1"/>
  <c r="AA931" i="1"/>
  <c r="Y931" i="1"/>
  <c r="W931" i="1"/>
  <c r="U931" i="1"/>
  <c r="S931" i="1"/>
  <c r="Q931" i="1"/>
  <c r="AA916" i="1"/>
  <c r="Y916" i="1"/>
  <c r="W916" i="1"/>
  <c r="U916" i="1"/>
  <c r="S916" i="1"/>
  <c r="Q916" i="1"/>
  <c r="T916" i="1"/>
  <c r="X916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Q933" i="1"/>
  <c r="S933" i="1"/>
  <c r="U933" i="1"/>
  <c r="W933" i="1"/>
  <c r="Y933" i="1"/>
  <c r="AA933" i="1"/>
  <c r="AA935" i="1"/>
  <c r="Y935" i="1"/>
  <c r="W935" i="1"/>
  <c r="Q935" i="1"/>
  <c r="S935" i="1"/>
  <c r="U935" i="1"/>
  <c r="X935" i="1"/>
  <c r="Z936" i="1"/>
  <c r="X936" i="1"/>
  <c r="V936" i="1"/>
  <c r="T936" i="1"/>
  <c r="R936" i="1"/>
  <c r="S936" i="1"/>
  <c r="W936" i="1"/>
  <c r="AA936" i="1"/>
  <c r="Z940" i="1"/>
  <c r="X940" i="1"/>
  <c r="V940" i="1"/>
  <c r="T940" i="1"/>
  <c r="R940" i="1"/>
  <c r="S940" i="1"/>
  <c r="W940" i="1"/>
  <c r="AA940" i="1"/>
  <c r="Z944" i="1"/>
  <c r="X944" i="1"/>
  <c r="V944" i="1"/>
  <c r="T944" i="1"/>
  <c r="R944" i="1"/>
  <c r="S944" i="1"/>
  <c r="W944" i="1"/>
  <c r="AA944" i="1"/>
  <c r="Q946" i="1"/>
  <c r="U946" i="1"/>
  <c r="Z948" i="1"/>
  <c r="X948" i="1"/>
  <c r="V948" i="1"/>
  <c r="T948" i="1"/>
  <c r="R948" i="1"/>
  <c r="AA948" i="1"/>
  <c r="Y948" i="1"/>
  <c r="W948" i="1"/>
  <c r="U948" i="1"/>
  <c r="S948" i="1"/>
  <c r="Q948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R933" i="1"/>
  <c r="T933" i="1"/>
  <c r="V933" i="1"/>
  <c r="X933" i="1"/>
  <c r="Q934" i="1"/>
  <c r="S934" i="1"/>
  <c r="U934" i="1"/>
  <c r="W934" i="1"/>
  <c r="Y934" i="1"/>
  <c r="R935" i="1"/>
  <c r="T935" i="1"/>
  <c r="V935" i="1"/>
  <c r="Z935" i="1"/>
  <c r="Q936" i="1"/>
  <c r="U936" i="1"/>
  <c r="Y936" i="1"/>
  <c r="Z938" i="1"/>
  <c r="X938" i="1"/>
  <c r="V938" i="1"/>
  <c r="T938" i="1"/>
  <c r="R938" i="1"/>
  <c r="S938" i="1"/>
  <c r="W938" i="1"/>
  <c r="AA938" i="1"/>
  <c r="Q940" i="1"/>
  <c r="U940" i="1"/>
  <c r="Y940" i="1"/>
  <c r="Z942" i="1"/>
  <c r="X942" i="1"/>
  <c r="V942" i="1"/>
  <c r="T942" i="1"/>
  <c r="R942" i="1"/>
  <c r="S942" i="1"/>
  <c r="W942" i="1"/>
  <c r="AA942" i="1"/>
  <c r="Z946" i="1"/>
  <c r="X946" i="1"/>
  <c r="V946" i="1"/>
  <c r="T946" i="1"/>
  <c r="R946" i="1"/>
  <c r="S946" i="1"/>
  <c r="W946" i="1"/>
  <c r="AA946" i="1"/>
  <c r="Q950" i="1"/>
  <c r="S950" i="1"/>
  <c r="U950" i="1"/>
  <c r="W950" i="1"/>
  <c r="Y950" i="1"/>
  <c r="AA950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R950" i="1"/>
  <c r="T950" i="1"/>
  <c r="V950" i="1"/>
  <c r="X950" i="1"/>
  <c r="AA951" i="1"/>
  <c r="Z951" i="1"/>
  <c r="Q951" i="1"/>
  <c r="S951" i="1"/>
  <c r="U951" i="1"/>
  <c r="W951" i="1"/>
  <c r="Y951" i="1"/>
  <c r="Q952" i="1"/>
  <c r="S952" i="1"/>
  <c r="U952" i="1"/>
  <c r="W952" i="1"/>
  <c r="Y952" i="1"/>
  <c r="AA952" i="1"/>
  <c r="R953" i="1"/>
  <c r="T953" i="1"/>
  <c r="V953" i="1"/>
  <c r="X953" i="1"/>
  <c r="Z953" i="1"/>
  <c r="Q954" i="1"/>
  <c r="S954" i="1"/>
  <c r="U954" i="1"/>
  <c r="W954" i="1"/>
  <c r="Y954" i="1"/>
  <c r="AA954" i="1"/>
  <c r="R955" i="1"/>
  <c r="T955" i="1"/>
  <c r="V955" i="1"/>
  <c r="X955" i="1"/>
  <c r="Z955" i="1"/>
  <c r="Q956" i="1"/>
  <c r="S956" i="1"/>
  <c r="U956" i="1"/>
  <c r="W956" i="1"/>
  <c r="Y956" i="1"/>
  <c r="AA956" i="1"/>
  <c r="R957" i="1"/>
  <c r="T957" i="1"/>
  <c r="V957" i="1"/>
  <c r="X957" i="1"/>
  <c r="Z957" i="1"/>
  <c r="Q958" i="1"/>
  <c r="S958" i="1"/>
  <c r="U958" i="1"/>
  <c r="W958" i="1"/>
  <c r="Y958" i="1"/>
  <c r="AA958" i="1"/>
  <c r="R959" i="1"/>
  <c r="T959" i="1"/>
  <c r="V959" i="1"/>
  <c r="X959" i="1"/>
  <c r="Z959" i="1"/>
  <c r="R952" i="1"/>
  <c r="T952" i="1"/>
  <c r="V952" i="1"/>
  <c r="X952" i="1"/>
  <c r="Q953" i="1"/>
  <c r="S953" i="1"/>
  <c r="U953" i="1"/>
  <c r="W953" i="1"/>
  <c r="Y953" i="1"/>
  <c r="R954" i="1"/>
  <c r="T954" i="1"/>
  <c r="V954" i="1"/>
  <c r="X954" i="1"/>
  <c r="Q955" i="1"/>
  <c r="S955" i="1"/>
  <c r="U955" i="1"/>
  <c r="W955" i="1"/>
  <c r="Y955" i="1"/>
  <c r="R956" i="1"/>
  <c r="T956" i="1"/>
  <c r="V956" i="1"/>
  <c r="X956" i="1"/>
  <c r="Q957" i="1"/>
  <c r="S957" i="1"/>
  <c r="U957" i="1"/>
  <c r="W957" i="1"/>
  <c r="Y957" i="1"/>
  <c r="R958" i="1"/>
  <c r="T958" i="1"/>
  <c r="V958" i="1"/>
  <c r="X958" i="1"/>
  <c r="Q959" i="1"/>
  <c r="S959" i="1"/>
  <c r="U959" i="1"/>
  <c r="W959" i="1"/>
  <c r="Y959" i="1"/>
  <c r="Q3" i="1"/>
  <c r="U3" i="1"/>
  <c r="Y3" i="1"/>
  <c r="Q5" i="1"/>
  <c r="S5" i="1"/>
  <c r="W5" i="1"/>
  <c r="AA5" i="1"/>
  <c r="Q7" i="1"/>
  <c r="W7" i="1"/>
  <c r="S9" i="1"/>
  <c r="W9" i="1"/>
  <c r="AA9" i="1"/>
  <c r="Q11" i="1"/>
  <c r="S11" i="1"/>
  <c r="W11" i="1"/>
  <c r="Y11" i="1"/>
  <c r="Q13" i="1"/>
  <c r="U13" i="1"/>
  <c r="Y13" i="1"/>
  <c r="S15" i="1"/>
  <c r="U15" i="1"/>
  <c r="Y15" i="1"/>
  <c r="AA15" i="1"/>
  <c r="Q17" i="1"/>
  <c r="Y17" i="1"/>
  <c r="S19" i="1"/>
  <c r="W19" i="1"/>
  <c r="AA19" i="1"/>
  <c r="Q21" i="1"/>
  <c r="S21" i="1"/>
  <c r="U21" i="1"/>
  <c r="W21" i="1"/>
  <c r="Y21" i="1"/>
  <c r="AA21" i="1"/>
  <c r="W23" i="1"/>
  <c r="Q25" i="1"/>
  <c r="S25" i="1"/>
  <c r="W25" i="1"/>
  <c r="Y25" i="1"/>
  <c r="AA25" i="1"/>
  <c r="S27" i="1"/>
  <c r="W27" i="1"/>
  <c r="AA27" i="1"/>
  <c r="U29" i="1"/>
  <c r="Y29" i="1"/>
  <c r="S31" i="1"/>
  <c r="Y31" i="1"/>
  <c r="U33" i="1"/>
  <c r="AA33" i="1"/>
  <c r="Q35" i="1"/>
  <c r="U35" i="1"/>
  <c r="W35" i="1"/>
  <c r="Y35" i="1"/>
  <c r="AA35" i="1"/>
  <c r="Q37" i="1"/>
  <c r="S37" i="1"/>
  <c r="W37" i="1"/>
  <c r="Y37" i="1"/>
  <c r="AA37" i="1"/>
  <c r="Q39" i="1"/>
  <c r="U39" i="1"/>
  <c r="Y39" i="1"/>
  <c r="AA39" i="1"/>
  <c r="Q41" i="1"/>
  <c r="U41" i="1"/>
  <c r="Q43" i="1"/>
  <c r="U43" i="1"/>
  <c r="Y43" i="1"/>
  <c r="AA43" i="1"/>
  <c r="S45" i="1"/>
  <c r="Y45" i="1"/>
  <c r="AA45" i="1"/>
  <c r="Q47" i="1"/>
  <c r="W47" i="1"/>
  <c r="Q49" i="1"/>
  <c r="U49" i="1"/>
  <c r="W49" i="1"/>
  <c r="Y49" i="1"/>
  <c r="AA49" i="1"/>
  <c r="S51" i="1"/>
  <c r="U51" i="1"/>
  <c r="Y51" i="1"/>
  <c r="AA51" i="1"/>
  <c r="Q53" i="1"/>
  <c r="S53" i="1"/>
  <c r="W53" i="1"/>
  <c r="AA53" i="1"/>
  <c r="S55" i="1"/>
  <c r="W55" i="1"/>
  <c r="S57" i="1"/>
  <c r="W57" i="1"/>
  <c r="AA57" i="1"/>
  <c r="S59" i="1"/>
  <c r="U59" i="1"/>
  <c r="Y59" i="1"/>
  <c r="S61" i="1"/>
  <c r="Y61" i="1"/>
  <c r="S63" i="1"/>
  <c r="U63" i="1"/>
  <c r="Y63" i="1"/>
  <c r="AA63" i="1"/>
  <c r="S65" i="1"/>
  <c r="W65" i="1"/>
  <c r="AA65" i="1"/>
  <c r="S67" i="1"/>
  <c r="Y67" i="1"/>
  <c r="Q69" i="1"/>
  <c r="W69" i="1"/>
  <c r="Y69" i="1"/>
  <c r="AA69" i="1"/>
  <c r="Q71" i="1"/>
  <c r="U71" i="1"/>
  <c r="Y71" i="1"/>
  <c r="Q73" i="1"/>
  <c r="S73" i="1"/>
  <c r="Y73" i="1"/>
  <c r="Q75" i="1"/>
  <c r="S75" i="1"/>
  <c r="W75" i="1"/>
  <c r="Y75" i="1"/>
  <c r="S77" i="1"/>
  <c r="W77" i="1"/>
  <c r="Y77" i="1"/>
  <c r="AA77" i="1"/>
  <c r="S79" i="1"/>
  <c r="Q81" i="1"/>
  <c r="U81" i="1"/>
  <c r="Y81" i="1"/>
  <c r="AA81" i="1"/>
  <c r="S83" i="1"/>
  <c r="U83" i="1"/>
  <c r="Y83" i="1"/>
  <c r="S85" i="1"/>
  <c r="Q87" i="1"/>
  <c r="S87" i="1"/>
  <c r="W87" i="1"/>
  <c r="Y87" i="1"/>
  <c r="AA87" i="1"/>
  <c r="Q89" i="1"/>
  <c r="U89" i="1"/>
  <c r="W89" i="1"/>
  <c r="AA89" i="1"/>
  <c r="Q91" i="1"/>
  <c r="W91" i="1"/>
  <c r="Q93" i="1"/>
  <c r="U93" i="1"/>
  <c r="Y93" i="1"/>
  <c r="AA93" i="1"/>
  <c r="Q95" i="1"/>
  <c r="U95" i="1"/>
  <c r="W95" i="1"/>
  <c r="Y95" i="1"/>
  <c r="AA95" i="1"/>
  <c r="S97" i="1"/>
  <c r="W97" i="1"/>
  <c r="Y97" i="1"/>
  <c r="AA97" i="1"/>
  <c r="Q2" i="1"/>
  <c r="F2" i="1" s="1"/>
  <c r="F3" i="1" s="1"/>
  <c r="S2" i="1"/>
  <c r="H2" i="1" s="1"/>
  <c r="U2" i="1"/>
  <c r="J2" i="1" s="1"/>
  <c r="J3" i="1" s="1"/>
  <c r="W2" i="1"/>
  <c r="L2" i="1" s="1"/>
  <c r="Y2" i="1"/>
  <c r="N2" i="1" s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AA178" i="1"/>
  <c r="Y178" i="1"/>
  <c r="W178" i="1"/>
  <c r="U178" i="1"/>
  <c r="S178" i="1"/>
  <c r="Q178" i="1"/>
  <c r="T178" i="1"/>
  <c r="X178" i="1"/>
  <c r="Z179" i="1"/>
  <c r="X179" i="1"/>
  <c r="V179" i="1"/>
  <c r="T179" i="1"/>
  <c r="R179" i="1"/>
  <c r="S179" i="1"/>
  <c r="W179" i="1"/>
  <c r="AA179" i="1"/>
  <c r="Q181" i="1"/>
  <c r="U181" i="1"/>
  <c r="Z183" i="1"/>
  <c r="X183" i="1"/>
  <c r="V183" i="1"/>
  <c r="T183" i="1"/>
  <c r="R183" i="1"/>
  <c r="S183" i="1"/>
  <c r="W183" i="1"/>
  <c r="AA183" i="1"/>
  <c r="Q185" i="1"/>
  <c r="U185" i="1"/>
  <c r="Z187" i="1"/>
  <c r="X187" i="1"/>
  <c r="V187" i="1"/>
  <c r="T187" i="1"/>
  <c r="R187" i="1"/>
  <c r="S187" i="1"/>
  <c r="W187" i="1"/>
  <c r="AA187" i="1"/>
  <c r="Q189" i="1"/>
  <c r="U189" i="1"/>
  <c r="Z191" i="1"/>
  <c r="X191" i="1"/>
  <c r="V191" i="1"/>
  <c r="T191" i="1"/>
  <c r="R191" i="1"/>
  <c r="S191" i="1"/>
  <c r="W191" i="1"/>
  <c r="AA191" i="1"/>
  <c r="Q193" i="1"/>
  <c r="U193" i="1"/>
  <c r="Z195" i="1"/>
  <c r="X195" i="1"/>
  <c r="V195" i="1"/>
  <c r="T195" i="1"/>
  <c r="R195" i="1"/>
  <c r="S195" i="1"/>
  <c r="W195" i="1"/>
  <c r="AA195" i="1"/>
  <c r="Q197" i="1"/>
  <c r="U197" i="1"/>
  <c r="Z199" i="1"/>
  <c r="X199" i="1"/>
  <c r="V199" i="1"/>
  <c r="T199" i="1"/>
  <c r="R199" i="1"/>
  <c r="S199" i="1"/>
  <c r="W199" i="1"/>
  <c r="AA199" i="1"/>
  <c r="Q201" i="1"/>
  <c r="U201" i="1"/>
  <c r="Z203" i="1"/>
  <c r="X203" i="1"/>
  <c r="V203" i="1"/>
  <c r="T203" i="1"/>
  <c r="R203" i="1"/>
  <c r="S203" i="1"/>
  <c r="W203" i="1"/>
  <c r="AA203" i="1"/>
  <c r="Q205" i="1"/>
  <c r="U205" i="1"/>
  <c r="S3" i="1"/>
  <c r="W3" i="1"/>
  <c r="U5" i="1"/>
  <c r="S7" i="1"/>
  <c r="U7" i="1"/>
  <c r="Y7" i="1"/>
  <c r="Q9" i="1"/>
  <c r="U9" i="1"/>
  <c r="U11" i="1"/>
  <c r="S13" i="1"/>
  <c r="W13" i="1"/>
  <c r="Q15" i="1"/>
  <c r="S17" i="1"/>
  <c r="U17" i="1"/>
  <c r="W17" i="1"/>
  <c r="Q19" i="1"/>
  <c r="U19" i="1"/>
  <c r="Q23" i="1"/>
  <c r="S23" i="1"/>
  <c r="U23" i="1"/>
  <c r="Y23" i="1"/>
  <c r="Q27" i="1"/>
  <c r="U27" i="1"/>
  <c r="Q29" i="1"/>
  <c r="S29" i="1"/>
  <c r="W29" i="1"/>
  <c r="Q31" i="1"/>
  <c r="U31" i="1"/>
  <c r="W31" i="1"/>
  <c r="Q33" i="1"/>
  <c r="S33" i="1"/>
  <c r="W33" i="1"/>
  <c r="S39" i="1"/>
  <c r="S41" i="1"/>
  <c r="W41" i="1"/>
  <c r="Y41" i="1"/>
  <c r="S43" i="1"/>
  <c r="Q45" i="1"/>
  <c r="U45" i="1"/>
  <c r="S47" i="1"/>
  <c r="U47" i="1"/>
  <c r="Y47" i="1"/>
  <c r="Q51" i="1"/>
  <c r="U53" i="1"/>
  <c r="Q55" i="1"/>
  <c r="U55" i="1"/>
  <c r="Y55" i="1"/>
  <c r="Q57" i="1"/>
  <c r="U57" i="1"/>
  <c r="Q59" i="1"/>
  <c r="W59" i="1"/>
  <c r="Q61" i="1"/>
  <c r="U61" i="1"/>
  <c r="W61" i="1"/>
  <c r="Q63" i="1"/>
  <c r="Q65" i="1"/>
  <c r="U65" i="1"/>
  <c r="Q67" i="1"/>
  <c r="U67" i="1"/>
  <c r="W67" i="1"/>
  <c r="S69" i="1"/>
  <c r="S71" i="1"/>
  <c r="W71" i="1"/>
  <c r="U73" i="1"/>
  <c r="W73" i="1"/>
  <c r="U75" i="1"/>
  <c r="Q77" i="1"/>
  <c r="Q79" i="1"/>
  <c r="U79" i="1"/>
  <c r="W79" i="1"/>
  <c r="Y79" i="1"/>
  <c r="S81" i="1"/>
  <c r="Q83" i="1"/>
  <c r="W83" i="1"/>
  <c r="Q85" i="1"/>
  <c r="U85" i="1"/>
  <c r="W85" i="1"/>
  <c r="Y85" i="1"/>
  <c r="S89" i="1"/>
  <c r="S91" i="1"/>
  <c r="U91" i="1"/>
  <c r="Y91" i="1"/>
  <c r="S93" i="1"/>
  <c r="Q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Z181" i="1"/>
  <c r="X181" i="1"/>
  <c r="V181" i="1"/>
  <c r="T181" i="1"/>
  <c r="R181" i="1"/>
  <c r="S181" i="1"/>
  <c r="W181" i="1"/>
  <c r="AA181" i="1"/>
  <c r="Z185" i="1"/>
  <c r="X185" i="1"/>
  <c r="V185" i="1"/>
  <c r="T185" i="1"/>
  <c r="R185" i="1"/>
  <c r="S185" i="1"/>
  <c r="W185" i="1"/>
  <c r="AA185" i="1"/>
  <c r="Z189" i="1"/>
  <c r="X189" i="1"/>
  <c r="V189" i="1"/>
  <c r="T189" i="1"/>
  <c r="R189" i="1"/>
  <c r="S189" i="1"/>
  <c r="W189" i="1"/>
  <c r="AA189" i="1"/>
  <c r="Z193" i="1"/>
  <c r="X193" i="1"/>
  <c r="V193" i="1"/>
  <c r="T193" i="1"/>
  <c r="R193" i="1"/>
  <c r="S193" i="1"/>
  <c r="W193" i="1"/>
  <c r="AA193" i="1"/>
  <c r="Z197" i="1"/>
  <c r="X197" i="1"/>
  <c r="V197" i="1"/>
  <c r="T197" i="1"/>
  <c r="R197" i="1"/>
  <c r="S197" i="1"/>
  <c r="W197" i="1"/>
  <c r="AA197" i="1"/>
  <c r="Z201" i="1"/>
  <c r="X201" i="1"/>
  <c r="V201" i="1"/>
  <c r="T201" i="1"/>
  <c r="R201" i="1"/>
  <c r="S201" i="1"/>
  <c r="W201" i="1"/>
  <c r="AA201" i="1"/>
  <c r="Z205" i="1"/>
  <c r="X205" i="1"/>
  <c r="V205" i="1"/>
  <c r="T205" i="1"/>
  <c r="R205" i="1"/>
  <c r="S205" i="1"/>
  <c r="W205" i="1"/>
  <c r="AA205" i="1"/>
  <c r="Q207" i="1"/>
  <c r="S207" i="1"/>
  <c r="U207" i="1"/>
  <c r="W207" i="1"/>
  <c r="Y207" i="1"/>
  <c r="AA207" i="1"/>
  <c r="Q209" i="1"/>
  <c r="S209" i="1"/>
  <c r="U209" i="1"/>
  <c r="W209" i="1"/>
  <c r="Y209" i="1"/>
  <c r="AA209" i="1"/>
  <c r="Q211" i="1"/>
  <c r="S211" i="1"/>
  <c r="U211" i="1"/>
  <c r="W211" i="1"/>
  <c r="Y211" i="1"/>
  <c r="AA211" i="1"/>
  <c r="Q213" i="1"/>
  <c r="S213" i="1"/>
  <c r="U213" i="1"/>
  <c r="W213" i="1"/>
  <c r="Y213" i="1"/>
  <c r="AA213" i="1"/>
  <c r="Q215" i="1"/>
  <c r="S215" i="1"/>
  <c r="U215" i="1"/>
  <c r="W215" i="1"/>
  <c r="Y215" i="1"/>
  <c r="AA215" i="1"/>
  <c r="AA217" i="1"/>
  <c r="Y217" i="1"/>
  <c r="W217" i="1"/>
  <c r="U217" i="1"/>
  <c r="S217" i="1"/>
  <c r="Q217" i="1"/>
  <c r="T217" i="1"/>
  <c r="X217" i="1"/>
  <c r="Z218" i="1"/>
  <c r="X218" i="1"/>
  <c r="V218" i="1"/>
  <c r="T218" i="1"/>
  <c r="R218" i="1"/>
  <c r="S218" i="1"/>
  <c r="W218" i="1"/>
  <c r="AA218" i="1"/>
  <c r="Z222" i="1"/>
  <c r="X222" i="1"/>
  <c r="V222" i="1"/>
  <c r="T222" i="1"/>
  <c r="R222" i="1"/>
  <c r="S222" i="1"/>
  <c r="W222" i="1"/>
  <c r="AA222" i="1"/>
  <c r="Z226" i="1"/>
  <c r="X226" i="1"/>
  <c r="V226" i="1"/>
  <c r="T226" i="1"/>
  <c r="R226" i="1"/>
  <c r="S226" i="1"/>
  <c r="W226" i="1"/>
  <c r="AA226" i="1"/>
  <c r="Z230" i="1"/>
  <c r="X230" i="1"/>
  <c r="V230" i="1"/>
  <c r="T230" i="1"/>
  <c r="R230" i="1"/>
  <c r="S230" i="1"/>
  <c r="W230" i="1"/>
  <c r="AA230" i="1"/>
  <c r="Z234" i="1"/>
  <c r="X234" i="1"/>
  <c r="V234" i="1"/>
  <c r="T234" i="1"/>
  <c r="R234" i="1"/>
  <c r="S234" i="1"/>
  <c r="W234" i="1"/>
  <c r="AA234" i="1"/>
  <c r="Z238" i="1"/>
  <c r="X238" i="1"/>
  <c r="V238" i="1"/>
  <c r="T238" i="1"/>
  <c r="R238" i="1"/>
  <c r="S238" i="1"/>
  <c r="W238" i="1"/>
  <c r="AA238" i="1"/>
  <c r="Z242" i="1"/>
  <c r="X242" i="1"/>
  <c r="V242" i="1"/>
  <c r="T242" i="1"/>
  <c r="R242" i="1"/>
  <c r="S242" i="1"/>
  <c r="W242" i="1"/>
  <c r="AA242" i="1"/>
  <c r="Z246" i="1"/>
  <c r="X246" i="1"/>
  <c r="V246" i="1"/>
  <c r="T246" i="1"/>
  <c r="R246" i="1"/>
  <c r="S246" i="1"/>
  <c r="W246" i="1"/>
  <c r="AA246" i="1"/>
  <c r="Z250" i="1"/>
  <c r="X250" i="1"/>
  <c r="V250" i="1"/>
  <c r="T250" i="1"/>
  <c r="R250" i="1"/>
  <c r="S250" i="1"/>
  <c r="W250" i="1"/>
  <c r="AA250" i="1"/>
  <c r="Z254" i="1"/>
  <c r="X254" i="1"/>
  <c r="V254" i="1"/>
  <c r="T254" i="1"/>
  <c r="R254" i="1"/>
  <c r="S254" i="1"/>
  <c r="W254" i="1"/>
  <c r="AA254" i="1"/>
  <c r="Z258" i="1"/>
  <c r="X258" i="1"/>
  <c r="V258" i="1"/>
  <c r="T258" i="1"/>
  <c r="R258" i="1"/>
  <c r="S258" i="1"/>
  <c r="W258" i="1"/>
  <c r="AA258" i="1"/>
  <c r="Z262" i="1"/>
  <c r="X262" i="1"/>
  <c r="V262" i="1"/>
  <c r="T262" i="1"/>
  <c r="R262" i="1"/>
  <c r="S262" i="1"/>
  <c r="W262" i="1"/>
  <c r="AA262" i="1"/>
  <c r="Z266" i="1"/>
  <c r="X266" i="1"/>
  <c r="V266" i="1"/>
  <c r="T266" i="1"/>
  <c r="R266" i="1"/>
  <c r="S266" i="1"/>
  <c r="W266" i="1"/>
  <c r="AA266" i="1"/>
  <c r="Z270" i="1"/>
  <c r="X270" i="1"/>
  <c r="V270" i="1"/>
  <c r="T270" i="1"/>
  <c r="R270" i="1"/>
  <c r="S270" i="1"/>
  <c r="W270" i="1"/>
  <c r="AA270" i="1"/>
  <c r="Z274" i="1"/>
  <c r="X274" i="1"/>
  <c r="V274" i="1"/>
  <c r="T274" i="1"/>
  <c r="R274" i="1"/>
  <c r="S274" i="1"/>
  <c r="W274" i="1"/>
  <c r="AA274" i="1"/>
  <c r="Z278" i="1"/>
  <c r="X278" i="1"/>
  <c r="V278" i="1"/>
  <c r="T278" i="1"/>
  <c r="R278" i="1"/>
  <c r="S278" i="1"/>
  <c r="W278" i="1"/>
  <c r="AA278" i="1"/>
  <c r="Z282" i="1"/>
  <c r="X282" i="1"/>
  <c r="V282" i="1"/>
  <c r="T282" i="1"/>
  <c r="R282" i="1"/>
  <c r="S282" i="1"/>
  <c r="W282" i="1"/>
  <c r="AA282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R207" i="1"/>
  <c r="T207" i="1"/>
  <c r="V207" i="1"/>
  <c r="X207" i="1"/>
  <c r="Q208" i="1"/>
  <c r="S208" i="1"/>
  <c r="U208" i="1"/>
  <c r="W208" i="1"/>
  <c r="Y208" i="1"/>
  <c r="R209" i="1"/>
  <c r="T209" i="1"/>
  <c r="V209" i="1"/>
  <c r="X209" i="1"/>
  <c r="Q210" i="1"/>
  <c r="S210" i="1"/>
  <c r="U210" i="1"/>
  <c r="W210" i="1"/>
  <c r="Y210" i="1"/>
  <c r="R211" i="1"/>
  <c r="T211" i="1"/>
  <c r="V211" i="1"/>
  <c r="X211" i="1"/>
  <c r="Q212" i="1"/>
  <c r="S212" i="1"/>
  <c r="U212" i="1"/>
  <c r="W212" i="1"/>
  <c r="Y212" i="1"/>
  <c r="R213" i="1"/>
  <c r="T213" i="1"/>
  <c r="V213" i="1"/>
  <c r="X213" i="1"/>
  <c r="Q214" i="1"/>
  <c r="S214" i="1"/>
  <c r="U214" i="1"/>
  <c r="W214" i="1"/>
  <c r="Y214" i="1"/>
  <c r="R215" i="1"/>
  <c r="T215" i="1"/>
  <c r="V215" i="1"/>
  <c r="X215" i="1"/>
  <c r="Q216" i="1"/>
  <c r="S216" i="1"/>
  <c r="U216" i="1"/>
  <c r="W216" i="1"/>
  <c r="Y216" i="1"/>
  <c r="R217" i="1"/>
  <c r="V217" i="1"/>
  <c r="Z217" i="1"/>
  <c r="Q218" i="1"/>
  <c r="U218" i="1"/>
  <c r="Y218" i="1"/>
  <c r="Z220" i="1"/>
  <c r="X220" i="1"/>
  <c r="V220" i="1"/>
  <c r="T220" i="1"/>
  <c r="R220" i="1"/>
  <c r="S220" i="1"/>
  <c r="W220" i="1"/>
  <c r="AA220" i="1"/>
  <c r="Q222" i="1"/>
  <c r="U222" i="1"/>
  <c r="Y222" i="1"/>
  <c r="Z224" i="1"/>
  <c r="X224" i="1"/>
  <c r="V224" i="1"/>
  <c r="T224" i="1"/>
  <c r="R224" i="1"/>
  <c r="S224" i="1"/>
  <c r="W224" i="1"/>
  <c r="AA224" i="1"/>
  <c r="Q226" i="1"/>
  <c r="U226" i="1"/>
  <c r="Y226" i="1"/>
  <c r="Z228" i="1"/>
  <c r="X228" i="1"/>
  <c r="V228" i="1"/>
  <c r="T228" i="1"/>
  <c r="R228" i="1"/>
  <c r="S228" i="1"/>
  <c r="W228" i="1"/>
  <c r="AA228" i="1"/>
  <c r="Q230" i="1"/>
  <c r="U230" i="1"/>
  <c r="Y230" i="1"/>
  <c r="Z232" i="1"/>
  <c r="X232" i="1"/>
  <c r="V232" i="1"/>
  <c r="T232" i="1"/>
  <c r="R232" i="1"/>
  <c r="S232" i="1"/>
  <c r="W232" i="1"/>
  <c r="AA232" i="1"/>
  <c r="Q234" i="1"/>
  <c r="U234" i="1"/>
  <c r="Y234" i="1"/>
  <c r="Z236" i="1"/>
  <c r="X236" i="1"/>
  <c r="V236" i="1"/>
  <c r="T236" i="1"/>
  <c r="R236" i="1"/>
  <c r="S236" i="1"/>
  <c r="W236" i="1"/>
  <c r="AA236" i="1"/>
  <c r="Q238" i="1"/>
  <c r="U238" i="1"/>
  <c r="Y238" i="1"/>
  <c r="Z240" i="1"/>
  <c r="X240" i="1"/>
  <c r="V240" i="1"/>
  <c r="T240" i="1"/>
  <c r="R240" i="1"/>
  <c r="S240" i="1"/>
  <c r="W240" i="1"/>
  <c r="AA240" i="1"/>
  <c r="Q242" i="1"/>
  <c r="U242" i="1"/>
  <c r="Y242" i="1"/>
  <c r="Z244" i="1"/>
  <c r="X244" i="1"/>
  <c r="V244" i="1"/>
  <c r="T244" i="1"/>
  <c r="R244" i="1"/>
  <c r="S244" i="1"/>
  <c r="W244" i="1"/>
  <c r="AA244" i="1"/>
  <c r="Q246" i="1"/>
  <c r="U246" i="1"/>
  <c r="Y246" i="1"/>
  <c r="Z248" i="1"/>
  <c r="X248" i="1"/>
  <c r="V248" i="1"/>
  <c r="T248" i="1"/>
  <c r="R248" i="1"/>
  <c r="S248" i="1"/>
  <c r="W248" i="1"/>
  <c r="AA248" i="1"/>
  <c r="Q250" i="1"/>
  <c r="U250" i="1"/>
  <c r="Y250" i="1"/>
  <c r="Z252" i="1"/>
  <c r="X252" i="1"/>
  <c r="V252" i="1"/>
  <c r="T252" i="1"/>
  <c r="R252" i="1"/>
  <c r="S252" i="1"/>
  <c r="W252" i="1"/>
  <c r="AA252" i="1"/>
  <c r="Q254" i="1"/>
  <c r="U254" i="1"/>
  <c r="Y254" i="1"/>
  <c r="Z256" i="1"/>
  <c r="X256" i="1"/>
  <c r="V256" i="1"/>
  <c r="T256" i="1"/>
  <c r="R256" i="1"/>
  <c r="S256" i="1"/>
  <c r="W256" i="1"/>
  <c r="AA256" i="1"/>
  <c r="Q258" i="1"/>
  <c r="U258" i="1"/>
  <c r="Y258" i="1"/>
  <c r="Z260" i="1"/>
  <c r="X260" i="1"/>
  <c r="V260" i="1"/>
  <c r="T260" i="1"/>
  <c r="R260" i="1"/>
  <c r="S260" i="1"/>
  <c r="W260" i="1"/>
  <c r="AA260" i="1"/>
  <c r="Q262" i="1"/>
  <c r="U262" i="1"/>
  <c r="Y262" i="1"/>
  <c r="Z264" i="1"/>
  <c r="X264" i="1"/>
  <c r="V264" i="1"/>
  <c r="T264" i="1"/>
  <c r="R264" i="1"/>
  <c r="S264" i="1"/>
  <c r="W264" i="1"/>
  <c r="AA264" i="1"/>
  <c r="Q266" i="1"/>
  <c r="U266" i="1"/>
  <c r="Y266" i="1"/>
  <c r="Z268" i="1"/>
  <c r="X268" i="1"/>
  <c r="V268" i="1"/>
  <c r="T268" i="1"/>
  <c r="R268" i="1"/>
  <c r="S268" i="1"/>
  <c r="W268" i="1"/>
  <c r="AA268" i="1"/>
  <c r="Q270" i="1"/>
  <c r="U270" i="1"/>
  <c r="Y270" i="1"/>
  <c r="Z272" i="1"/>
  <c r="X272" i="1"/>
  <c r="V272" i="1"/>
  <c r="T272" i="1"/>
  <c r="R272" i="1"/>
  <c r="S272" i="1"/>
  <c r="W272" i="1"/>
  <c r="AA272" i="1"/>
  <c r="Q274" i="1"/>
  <c r="U274" i="1"/>
  <c r="Y274" i="1"/>
  <c r="Z276" i="1"/>
  <c r="X276" i="1"/>
  <c r="V276" i="1"/>
  <c r="T276" i="1"/>
  <c r="R276" i="1"/>
  <c r="S276" i="1"/>
  <c r="W276" i="1"/>
  <c r="AA276" i="1"/>
  <c r="Q278" i="1"/>
  <c r="U278" i="1"/>
  <c r="Y278" i="1"/>
  <c r="Z280" i="1"/>
  <c r="X280" i="1"/>
  <c r="V280" i="1"/>
  <c r="T280" i="1"/>
  <c r="R280" i="1"/>
  <c r="S280" i="1"/>
  <c r="W280" i="1"/>
  <c r="AA280" i="1"/>
  <c r="Q282" i="1"/>
  <c r="U282" i="1"/>
  <c r="Y282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S287" i="1"/>
  <c r="U287" i="1"/>
  <c r="W287" i="1"/>
  <c r="Y287" i="1"/>
  <c r="R288" i="1"/>
  <c r="T288" i="1"/>
  <c r="V288" i="1"/>
  <c r="X288" i="1"/>
  <c r="Z288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V340" i="1"/>
  <c r="Q341" i="1"/>
  <c r="U341" i="1"/>
  <c r="Z343" i="1"/>
  <c r="X343" i="1"/>
  <c r="V343" i="1"/>
  <c r="T343" i="1"/>
  <c r="R343" i="1"/>
  <c r="S343" i="1"/>
  <c r="W343" i="1"/>
  <c r="AA343" i="1"/>
  <c r="Q345" i="1"/>
  <c r="U345" i="1"/>
  <c r="Z347" i="1"/>
  <c r="X347" i="1"/>
  <c r="V347" i="1"/>
  <c r="T347" i="1"/>
  <c r="R347" i="1"/>
  <c r="S347" i="1"/>
  <c r="W347" i="1"/>
  <c r="AA347" i="1"/>
  <c r="Q349" i="1"/>
  <c r="U349" i="1"/>
  <c r="Z351" i="1"/>
  <c r="X351" i="1"/>
  <c r="V351" i="1"/>
  <c r="T351" i="1"/>
  <c r="R351" i="1"/>
  <c r="S351" i="1"/>
  <c r="W351" i="1"/>
  <c r="AA351" i="1"/>
  <c r="Q353" i="1"/>
  <c r="U353" i="1"/>
  <c r="Z355" i="1"/>
  <c r="X355" i="1"/>
  <c r="V355" i="1"/>
  <c r="T355" i="1"/>
  <c r="R355" i="1"/>
  <c r="S355" i="1"/>
  <c r="W355" i="1"/>
  <c r="AA355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AA340" i="1"/>
  <c r="Y340" i="1"/>
  <c r="W340" i="1"/>
  <c r="U340" i="1"/>
  <c r="S340" i="1"/>
  <c r="Q340" i="1"/>
  <c r="T340" i="1"/>
  <c r="X340" i="1"/>
  <c r="Z341" i="1"/>
  <c r="X341" i="1"/>
  <c r="V341" i="1"/>
  <c r="T341" i="1"/>
  <c r="R341" i="1"/>
  <c r="S341" i="1"/>
  <c r="W341" i="1"/>
  <c r="AA341" i="1"/>
  <c r="Z345" i="1"/>
  <c r="X345" i="1"/>
  <c r="V345" i="1"/>
  <c r="T345" i="1"/>
  <c r="R345" i="1"/>
  <c r="S345" i="1"/>
  <c r="W345" i="1"/>
  <c r="AA345" i="1"/>
  <c r="Z349" i="1"/>
  <c r="X349" i="1"/>
  <c r="V349" i="1"/>
  <c r="T349" i="1"/>
  <c r="R349" i="1"/>
  <c r="S349" i="1"/>
  <c r="W349" i="1"/>
  <c r="AA349" i="1"/>
  <c r="Z353" i="1"/>
  <c r="X353" i="1"/>
  <c r="V353" i="1"/>
  <c r="T353" i="1"/>
  <c r="R353" i="1"/>
  <c r="S353" i="1"/>
  <c r="W353" i="1"/>
  <c r="AA353" i="1"/>
  <c r="Q357" i="1"/>
  <c r="S357" i="1"/>
  <c r="U357" i="1"/>
  <c r="W357" i="1"/>
  <c r="Y357" i="1"/>
  <c r="AA357" i="1"/>
  <c r="AA359" i="1"/>
  <c r="Y359" i="1"/>
  <c r="W359" i="1"/>
  <c r="U359" i="1"/>
  <c r="Q359" i="1"/>
  <c r="S359" i="1"/>
  <c r="V359" i="1"/>
  <c r="Z359" i="1"/>
  <c r="Z362" i="1"/>
  <c r="X362" i="1"/>
  <c r="V362" i="1"/>
  <c r="T362" i="1"/>
  <c r="R362" i="1"/>
  <c r="S362" i="1"/>
  <c r="W362" i="1"/>
  <c r="AA362" i="1"/>
  <c r="Z366" i="1"/>
  <c r="X366" i="1"/>
  <c r="V366" i="1"/>
  <c r="T366" i="1"/>
  <c r="R366" i="1"/>
  <c r="S366" i="1"/>
  <c r="W366" i="1"/>
  <c r="AA366" i="1"/>
  <c r="Z370" i="1"/>
  <c r="X370" i="1"/>
  <c r="V370" i="1"/>
  <c r="T370" i="1"/>
  <c r="R370" i="1"/>
  <c r="S370" i="1"/>
  <c r="W370" i="1"/>
  <c r="AA370" i="1"/>
  <c r="Z374" i="1"/>
  <c r="X374" i="1"/>
  <c r="V374" i="1"/>
  <c r="T374" i="1"/>
  <c r="R374" i="1"/>
  <c r="S374" i="1"/>
  <c r="W374" i="1"/>
  <c r="AA374" i="1"/>
  <c r="Z378" i="1"/>
  <c r="X378" i="1"/>
  <c r="V378" i="1"/>
  <c r="T378" i="1"/>
  <c r="R378" i="1"/>
  <c r="S378" i="1"/>
  <c r="W378" i="1"/>
  <c r="AA378" i="1"/>
  <c r="Z382" i="1"/>
  <c r="X382" i="1"/>
  <c r="V382" i="1"/>
  <c r="T382" i="1"/>
  <c r="R382" i="1"/>
  <c r="S382" i="1"/>
  <c r="W382" i="1"/>
  <c r="AA382" i="1"/>
  <c r="Z386" i="1"/>
  <c r="X386" i="1"/>
  <c r="V386" i="1"/>
  <c r="T386" i="1"/>
  <c r="R386" i="1"/>
  <c r="S386" i="1"/>
  <c r="W386" i="1"/>
  <c r="AA386" i="1"/>
  <c r="Z390" i="1"/>
  <c r="X390" i="1"/>
  <c r="V390" i="1"/>
  <c r="T390" i="1"/>
  <c r="R390" i="1"/>
  <c r="S390" i="1"/>
  <c r="W390" i="1"/>
  <c r="AA39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X359" i="1"/>
  <c r="Z360" i="1"/>
  <c r="X360" i="1"/>
  <c r="V360" i="1"/>
  <c r="T360" i="1"/>
  <c r="R360" i="1"/>
  <c r="S360" i="1"/>
  <c r="W360" i="1"/>
  <c r="AA360" i="1"/>
  <c r="Q362" i="1"/>
  <c r="U362" i="1"/>
  <c r="Y362" i="1"/>
  <c r="Z364" i="1"/>
  <c r="X364" i="1"/>
  <c r="V364" i="1"/>
  <c r="T364" i="1"/>
  <c r="R364" i="1"/>
  <c r="S364" i="1"/>
  <c r="W364" i="1"/>
  <c r="AA364" i="1"/>
  <c r="Q366" i="1"/>
  <c r="U366" i="1"/>
  <c r="Y366" i="1"/>
  <c r="Z368" i="1"/>
  <c r="X368" i="1"/>
  <c r="V368" i="1"/>
  <c r="T368" i="1"/>
  <c r="R368" i="1"/>
  <c r="S368" i="1"/>
  <c r="W368" i="1"/>
  <c r="AA368" i="1"/>
  <c r="Q370" i="1"/>
  <c r="U370" i="1"/>
  <c r="Y370" i="1"/>
  <c r="Z372" i="1"/>
  <c r="X372" i="1"/>
  <c r="V372" i="1"/>
  <c r="T372" i="1"/>
  <c r="R372" i="1"/>
  <c r="S372" i="1"/>
  <c r="W372" i="1"/>
  <c r="AA372" i="1"/>
  <c r="Q374" i="1"/>
  <c r="U374" i="1"/>
  <c r="Y374" i="1"/>
  <c r="Z376" i="1"/>
  <c r="X376" i="1"/>
  <c r="V376" i="1"/>
  <c r="T376" i="1"/>
  <c r="R376" i="1"/>
  <c r="S376" i="1"/>
  <c r="W376" i="1"/>
  <c r="AA376" i="1"/>
  <c r="Q378" i="1"/>
  <c r="U378" i="1"/>
  <c r="Y378" i="1"/>
  <c r="Z380" i="1"/>
  <c r="X380" i="1"/>
  <c r="V380" i="1"/>
  <c r="T380" i="1"/>
  <c r="R380" i="1"/>
  <c r="S380" i="1"/>
  <c r="W380" i="1"/>
  <c r="AA380" i="1"/>
  <c r="Q382" i="1"/>
  <c r="U382" i="1"/>
  <c r="Y382" i="1"/>
  <c r="Z384" i="1"/>
  <c r="X384" i="1"/>
  <c r="V384" i="1"/>
  <c r="T384" i="1"/>
  <c r="R384" i="1"/>
  <c r="S384" i="1"/>
  <c r="W384" i="1"/>
  <c r="AA384" i="1"/>
  <c r="Q386" i="1"/>
  <c r="U386" i="1"/>
  <c r="Y386" i="1"/>
  <c r="Z388" i="1"/>
  <c r="X388" i="1"/>
  <c r="V388" i="1"/>
  <c r="T388" i="1"/>
  <c r="R388" i="1"/>
  <c r="S388" i="1"/>
  <c r="W388" i="1"/>
  <c r="AA388" i="1"/>
  <c r="Q390" i="1"/>
  <c r="U390" i="1"/>
  <c r="Y390" i="1"/>
  <c r="Z392" i="1"/>
  <c r="X392" i="1"/>
  <c r="V392" i="1"/>
  <c r="T392" i="1"/>
  <c r="R392" i="1"/>
  <c r="S392" i="1"/>
  <c r="W392" i="1"/>
  <c r="AA392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R394" i="1"/>
  <c r="T394" i="1"/>
  <c r="V394" i="1"/>
  <c r="X394" i="1"/>
  <c r="Z394" i="1"/>
  <c r="Q395" i="1"/>
  <c r="S395" i="1"/>
  <c r="U395" i="1"/>
  <c r="W395" i="1"/>
  <c r="Y395" i="1"/>
  <c r="R396" i="1"/>
  <c r="T396" i="1"/>
  <c r="V396" i="1"/>
  <c r="X396" i="1"/>
  <c r="Z396" i="1"/>
  <c r="Q397" i="1"/>
  <c r="S397" i="1"/>
  <c r="U397" i="1"/>
  <c r="W397" i="1"/>
  <c r="Y397" i="1"/>
  <c r="R398" i="1"/>
  <c r="T398" i="1"/>
  <c r="V398" i="1"/>
  <c r="X398" i="1"/>
  <c r="Z398" i="1"/>
  <c r="Q399" i="1"/>
  <c r="S399" i="1"/>
  <c r="U399" i="1"/>
  <c r="W399" i="1"/>
  <c r="Y399" i="1"/>
  <c r="R400" i="1"/>
  <c r="T400" i="1"/>
  <c r="V400" i="1"/>
  <c r="X400" i="1"/>
  <c r="Z400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AA417" i="1"/>
  <c r="Y417" i="1"/>
  <c r="W417" i="1"/>
  <c r="U417" i="1"/>
  <c r="S417" i="1"/>
  <c r="Q417" i="1"/>
  <c r="R417" i="1"/>
  <c r="V417" i="1"/>
  <c r="Z417" i="1"/>
  <c r="Q418" i="1"/>
  <c r="U418" i="1"/>
  <c r="Z420" i="1"/>
  <c r="X420" i="1"/>
  <c r="V420" i="1"/>
  <c r="T420" i="1"/>
  <c r="R420" i="1"/>
  <c r="S420" i="1"/>
  <c r="W420" i="1"/>
  <c r="AA420" i="1"/>
  <c r="Q422" i="1"/>
  <c r="U422" i="1"/>
  <c r="Z424" i="1"/>
  <c r="X424" i="1"/>
  <c r="V424" i="1"/>
  <c r="T424" i="1"/>
  <c r="R424" i="1"/>
  <c r="S424" i="1"/>
  <c r="W424" i="1"/>
  <c r="AA424" i="1"/>
  <c r="Q426" i="1"/>
  <c r="U426" i="1"/>
  <c r="Z428" i="1"/>
  <c r="X428" i="1"/>
  <c r="V428" i="1"/>
  <c r="T428" i="1"/>
  <c r="R428" i="1"/>
  <c r="S428" i="1"/>
  <c r="W428" i="1"/>
  <c r="AA428" i="1"/>
  <c r="Q430" i="1"/>
  <c r="U430" i="1"/>
  <c r="Z432" i="1"/>
  <c r="X432" i="1"/>
  <c r="V432" i="1"/>
  <c r="T432" i="1"/>
  <c r="R432" i="1"/>
  <c r="S432" i="1"/>
  <c r="W432" i="1"/>
  <c r="AA432" i="1"/>
  <c r="Q434" i="1"/>
  <c r="U434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Z418" i="1"/>
  <c r="X418" i="1"/>
  <c r="V418" i="1"/>
  <c r="T418" i="1"/>
  <c r="R418" i="1"/>
  <c r="S418" i="1"/>
  <c r="W418" i="1"/>
  <c r="AA418" i="1"/>
  <c r="Z422" i="1"/>
  <c r="X422" i="1"/>
  <c r="V422" i="1"/>
  <c r="T422" i="1"/>
  <c r="R422" i="1"/>
  <c r="S422" i="1"/>
  <c r="W422" i="1"/>
  <c r="AA422" i="1"/>
  <c r="Z426" i="1"/>
  <c r="X426" i="1"/>
  <c r="V426" i="1"/>
  <c r="T426" i="1"/>
  <c r="R426" i="1"/>
  <c r="S426" i="1"/>
  <c r="W426" i="1"/>
  <c r="AA426" i="1"/>
  <c r="Z430" i="1"/>
  <c r="X430" i="1"/>
  <c r="V430" i="1"/>
  <c r="T430" i="1"/>
  <c r="R430" i="1"/>
  <c r="S430" i="1"/>
  <c r="W430" i="1"/>
  <c r="AA430" i="1"/>
  <c r="Z434" i="1"/>
  <c r="X434" i="1"/>
  <c r="V434" i="1"/>
  <c r="T434" i="1"/>
  <c r="R434" i="1"/>
  <c r="S434" i="1"/>
  <c r="W434" i="1"/>
  <c r="AA434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X444" i="1"/>
  <c r="Z444" i="1"/>
  <c r="Z445" i="1"/>
  <c r="X445" i="1"/>
  <c r="Q445" i="1"/>
  <c r="S445" i="1"/>
  <c r="U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AA455" i="1"/>
  <c r="Z455" i="1"/>
  <c r="X455" i="1"/>
  <c r="V455" i="1"/>
  <c r="T455" i="1"/>
  <c r="R455" i="1"/>
  <c r="S455" i="1"/>
  <c r="W455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R457" i="1"/>
  <c r="T457" i="1"/>
  <c r="V457" i="1"/>
  <c r="X457" i="1"/>
  <c r="Z457" i="1"/>
  <c r="Q458" i="1"/>
  <c r="S458" i="1"/>
  <c r="U458" i="1"/>
  <c r="W458" i="1"/>
  <c r="Y458" i="1"/>
  <c r="R459" i="1"/>
  <c r="T459" i="1"/>
  <c r="V459" i="1"/>
  <c r="X459" i="1"/>
  <c r="Z459" i="1"/>
  <c r="Q460" i="1"/>
  <c r="U460" i="1"/>
  <c r="Z462" i="1"/>
  <c r="X462" i="1"/>
  <c r="V462" i="1"/>
  <c r="T462" i="1"/>
  <c r="R462" i="1"/>
  <c r="S462" i="1"/>
  <c r="W462" i="1"/>
  <c r="AA462" i="1"/>
  <c r="Z465" i="1"/>
  <c r="X465" i="1"/>
  <c r="V465" i="1"/>
  <c r="T465" i="1"/>
  <c r="R465" i="1"/>
  <c r="AA465" i="1"/>
  <c r="Y465" i="1"/>
  <c r="U465" i="1"/>
  <c r="Q465" i="1"/>
  <c r="W465" i="1"/>
  <c r="Q457" i="1"/>
  <c r="S457" i="1"/>
  <c r="U457" i="1"/>
  <c r="W457" i="1"/>
  <c r="Y457" i="1"/>
  <c r="Q459" i="1"/>
  <c r="S459" i="1"/>
  <c r="U459" i="1"/>
  <c r="W459" i="1"/>
  <c r="Y459" i="1"/>
  <c r="Z460" i="1"/>
  <c r="X460" i="1"/>
  <c r="V460" i="1"/>
  <c r="T460" i="1"/>
  <c r="R460" i="1"/>
  <c r="S460" i="1"/>
  <c r="W460" i="1"/>
  <c r="AA460" i="1"/>
  <c r="Q461" i="1"/>
  <c r="S461" i="1"/>
  <c r="U461" i="1"/>
  <c r="W461" i="1"/>
  <c r="Y461" i="1"/>
  <c r="Z463" i="1"/>
  <c r="X463" i="1"/>
  <c r="Q463" i="1"/>
  <c r="S463" i="1"/>
  <c r="U463" i="1"/>
  <c r="W463" i="1"/>
  <c r="AA463" i="1"/>
  <c r="Z467" i="1"/>
  <c r="X467" i="1"/>
  <c r="V467" i="1"/>
  <c r="T467" i="1"/>
  <c r="R467" i="1"/>
  <c r="S467" i="1"/>
  <c r="W467" i="1"/>
  <c r="AA467" i="1"/>
  <c r="Q469" i="1"/>
  <c r="U469" i="1"/>
  <c r="Z471" i="1"/>
  <c r="X471" i="1"/>
  <c r="V471" i="1"/>
  <c r="T471" i="1"/>
  <c r="R471" i="1"/>
  <c r="S471" i="1"/>
  <c r="W471" i="1"/>
  <c r="AA471" i="1"/>
  <c r="Q473" i="1"/>
  <c r="U473" i="1"/>
  <c r="Z469" i="1"/>
  <c r="X469" i="1"/>
  <c r="V469" i="1"/>
  <c r="T469" i="1"/>
  <c r="R469" i="1"/>
  <c r="S469" i="1"/>
  <c r="W469" i="1"/>
  <c r="AA469" i="1"/>
  <c r="Z473" i="1"/>
  <c r="X473" i="1"/>
  <c r="V473" i="1"/>
  <c r="T473" i="1"/>
  <c r="R473" i="1"/>
  <c r="S473" i="1"/>
  <c r="W473" i="1"/>
  <c r="AA473" i="1"/>
  <c r="Q475" i="1"/>
  <c r="S475" i="1"/>
  <c r="U475" i="1"/>
  <c r="W475" i="1"/>
  <c r="Y475" i="1"/>
  <c r="AA475" i="1"/>
  <c r="Q477" i="1"/>
  <c r="S477" i="1"/>
  <c r="U477" i="1"/>
  <c r="W477" i="1"/>
  <c r="Y477" i="1"/>
  <c r="AA477" i="1"/>
  <c r="Q479" i="1"/>
  <c r="S479" i="1"/>
  <c r="U479" i="1"/>
  <c r="W479" i="1"/>
  <c r="Y479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R475" i="1"/>
  <c r="T475" i="1"/>
  <c r="V475" i="1"/>
  <c r="X475" i="1"/>
  <c r="Q476" i="1"/>
  <c r="S476" i="1"/>
  <c r="U476" i="1"/>
  <c r="W476" i="1"/>
  <c r="Y476" i="1"/>
  <c r="R477" i="1"/>
  <c r="T477" i="1"/>
  <c r="V477" i="1"/>
  <c r="X477" i="1"/>
  <c r="Q478" i="1"/>
  <c r="S478" i="1"/>
  <c r="U478" i="1"/>
  <c r="W478" i="1"/>
  <c r="Y478" i="1"/>
  <c r="R479" i="1"/>
  <c r="T479" i="1"/>
  <c r="V479" i="1"/>
  <c r="X479" i="1"/>
  <c r="Z479" i="1"/>
  <c r="Q480" i="1"/>
  <c r="S480" i="1"/>
  <c r="U480" i="1"/>
  <c r="W480" i="1"/>
  <c r="Y480" i="1"/>
  <c r="AA480" i="1"/>
  <c r="R481" i="1"/>
  <c r="T481" i="1"/>
  <c r="V481" i="1"/>
  <c r="X481" i="1"/>
  <c r="Z481" i="1"/>
  <c r="Q482" i="1"/>
  <c r="S482" i="1"/>
  <c r="U482" i="1"/>
  <c r="W482" i="1"/>
  <c r="Y482" i="1"/>
  <c r="AA482" i="1"/>
  <c r="R483" i="1"/>
  <c r="T483" i="1"/>
  <c r="V483" i="1"/>
  <c r="X483" i="1"/>
  <c r="Z483" i="1"/>
  <c r="Q484" i="1"/>
  <c r="S484" i="1"/>
  <c r="U484" i="1"/>
  <c r="W484" i="1"/>
  <c r="Y484" i="1"/>
  <c r="AA484" i="1"/>
  <c r="R485" i="1"/>
  <c r="T485" i="1"/>
  <c r="V485" i="1"/>
  <c r="X485" i="1"/>
  <c r="Z485" i="1"/>
  <c r="Q486" i="1"/>
  <c r="S486" i="1"/>
  <c r="U486" i="1"/>
  <c r="W486" i="1"/>
  <c r="Y486" i="1"/>
  <c r="AA486" i="1"/>
  <c r="R487" i="1"/>
  <c r="T487" i="1"/>
  <c r="V487" i="1"/>
  <c r="X487" i="1"/>
  <c r="Z487" i="1"/>
  <c r="R480" i="1"/>
  <c r="T480" i="1"/>
  <c r="V480" i="1"/>
  <c r="X480" i="1"/>
  <c r="Q481" i="1"/>
  <c r="S481" i="1"/>
  <c r="U481" i="1"/>
  <c r="W481" i="1"/>
  <c r="Y481" i="1"/>
  <c r="R482" i="1"/>
  <c r="T482" i="1"/>
  <c r="V482" i="1"/>
  <c r="X482" i="1"/>
  <c r="Q483" i="1"/>
  <c r="S483" i="1"/>
  <c r="U483" i="1"/>
  <c r="W483" i="1"/>
  <c r="Y483" i="1"/>
  <c r="R484" i="1"/>
  <c r="T484" i="1"/>
  <c r="V484" i="1"/>
  <c r="X484" i="1"/>
  <c r="Q485" i="1"/>
  <c r="S485" i="1"/>
  <c r="U485" i="1"/>
  <c r="W485" i="1"/>
  <c r="Y485" i="1"/>
  <c r="R486" i="1"/>
  <c r="T486" i="1"/>
  <c r="V486" i="1"/>
  <c r="X486" i="1"/>
  <c r="Q487" i="1"/>
  <c r="S487" i="1"/>
  <c r="U487" i="1"/>
  <c r="W487" i="1"/>
  <c r="Y487" i="1"/>
  <c r="F4" i="1" l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90" i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1" i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2268" i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O2270" i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F1390" i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1" i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741" i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O1392" i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492" i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M491" i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I491" i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M963" i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I963" i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O1833" i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K1833" i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G1833" i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O2346" i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N2745" i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J2745" i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O526" i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K491" i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G491" i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O963" i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K963" i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G963" i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O1502" i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M1833" i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I1833" i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L2741" i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G2742" i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K2742" i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O2742" i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H2741" i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I2742" i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M2742" i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2269" i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I2269" i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N2268" i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J2268" i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K2269" i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G2269" i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L2268" i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H2268" i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N1831" i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J1831" i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L1831" i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H1831" i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K1391" i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G1391" i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N1390" i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J1390" i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M1391" i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I1391" i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L1390" i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H1390" i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N961" i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J961" i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L961" i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H961" i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N490" i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J490" i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L490" i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H490" i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<sst xmlns="http://schemas.openxmlformats.org/spreadsheetml/2006/main" count="25" uniqueCount="15">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</sst>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56"/>
  <sheetViews>
    <sheetView tabSelected="1" topLeftCell="A3632" workbookViewId="0">
      <selection activeCell="O3632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1375</v>
      </c>
      <c r="B2">
        <v>445</v>
      </c>
      <c r="C2">
        <f>1223-B2</f>
        <v>778</v>
      </c>
      <c r="D2">
        <f>A2/1000</f>
        <v>1.375</v>
      </c>
      <c r="E2">
        <f>D2</f>
        <v>1.375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1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1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2094</v>
      </c>
      <c r="B3">
        <v>406</v>
      </c>
      <c r="C3">
        <f t="shared" ref="C3:C66" si="1">1223-B3</f>
        <v>817</v>
      </c>
      <c r="D3">
        <f t="shared" ref="D3:D66" si="2">A3/1000</f>
        <v>2.0939999999999999</v>
      </c>
      <c r="E3">
        <f t="shared" ref="E3:E66" si="3">D3</f>
        <v>2.0939999999999999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1</v>
      </c>
      <c r="M3" s="1">
        <f t="shared" si="4"/>
        <v>1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2266</v>
      </c>
      <c r="B4">
        <v>310</v>
      </c>
      <c r="C4">
        <f t="shared" si="1"/>
        <v>913</v>
      </c>
      <c r="D4">
        <f t="shared" si="2"/>
        <v>2.266</v>
      </c>
      <c r="E4">
        <f t="shared" si="3"/>
        <v>2.266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1</v>
      </c>
      <c r="M4" s="1">
        <f t="shared" si="4"/>
        <v>2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2594</v>
      </c>
      <c r="B5">
        <v>310</v>
      </c>
      <c r="C5">
        <f t="shared" si="1"/>
        <v>913</v>
      </c>
      <c r="D5">
        <f t="shared" si="2"/>
        <v>2.5939999999999999</v>
      </c>
      <c r="E5">
        <f t="shared" si="3"/>
        <v>2.5939999999999999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1</v>
      </c>
      <c r="M5" s="1">
        <f t="shared" si="4"/>
        <v>3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1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2938</v>
      </c>
      <c r="B6">
        <v>213</v>
      </c>
      <c r="C6">
        <f t="shared" si="1"/>
        <v>1010</v>
      </c>
      <c r="D6">
        <f t="shared" si="2"/>
        <v>2.9380000000000002</v>
      </c>
      <c r="E6">
        <f t="shared" si="3"/>
        <v>2.9380000000000002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1</v>
      </c>
      <c r="M6" s="1">
        <f t="shared" si="4"/>
        <v>3</v>
      </c>
      <c r="N6" s="1">
        <f t="shared" si="4"/>
        <v>1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1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3313</v>
      </c>
      <c r="B7">
        <v>310</v>
      </c>
      <c r="C7">
        <f t="shared" si="1"/>
        <v>913</v>
      </c>
      <c r="D7">
        <f t="shared" si="2"/>
        <v>3.3130000000000002</v>
      </c>
      <c r="E7">
        <f t="shared" si="3"/>
        <v>3.3130000000000002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1</v>
      </c>
      <c r="M7" s="1">
        <f t="shared" si="4"/>
        <v>4</v>
      </c>
      <c r="N7" s="1">
        <f t="shared" si="4"/>
        <v>1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1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3672</v>
      </c>
      <c r="B8">
        <v>330</v>
      </c>
      <c r="C8">
        <f t="shared" si="1"/>
        <v>893</v>
      </c>
      <c r="D8">
        <f t="shared" si="2"/>
        <v>3.6720000000000002</v>
      </c>
      <c r="E8">
        <f t="shared" si="3"/>
        <v>3.6720000000000002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1</v>
      </c>
      <c r="M8" s="1">
        <f t="shared" si="4"/>
        <v>5</v>
      </c>
      <c r="N8" s="1">
        <f t="shared" si="4"/>
        <v>1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1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4016</v>
      </c>
      <c r="B9">
        <v>290</v>
      </c>
      <c r="C9">
        <f t="shared" si="1"/>
        <v>933</v>
      </c>
      <c r="D9">
        <f t="shared" si="2"/>
        <v>4.016</v>
      </c>
      <c r="E9">
        <f t="shared" si="3"/>
        <v>4.016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1</v>
      </c>
      <c r="M9" s="1">
        <f t="shared" si="4"/>
        <v>5</v>
      </c>
      <c r="N9" s="1">
        <f t="shared" si="4"/>
        <v>2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1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4485</v>
      </c>
      <c r="B10">
        <v>136</v>
      </c>
      <c r="C10">
        <f t="shared" si="1"/>
        <v>1087</v>
      </c>
      <c r="D10">
        <f t="shared" si="2"/>
        <v>4.4850000000000003</v>
      </c>
      <c r="E10">
        <f t="shared" si="3"/>
        <v>4.4850000000000003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1</v>
      </c>
      <c r="M10" s="1">
        <f t="shared" si="4"/>
        <v>5</v>
      </c>
      <c r="N10" s="1">
        <f t="shared" si="4"/>
        <v>2</v>
      </c>
      <c r="O10" s="1">
        <f t="shared" si="4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1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5188</v>
      </c>
      <c r="B11">
        <v>310</v>
      </c>
      <c r="C11">
        <f t="shared" si="1"/>
        <v>913</v>
      </c>
      <c r="D11">
        <f t="shared" si="2"/>
        <v>5.1879999999999997</v>
      </c>
      <c r="E11">
        <f t="shared" si="3"/>
        <v>5.1879999999999997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1</v>
      </c>
      <c r="M11" s="1">
        <f t="shared" si="4"/>
        <v>6</v>
      </c>
      <c r="N11" s="1">
        <f t="shared" si="4"/>
        <v>2</v>
      </c>
      <c r="O11" s="1">
        <f t="shared" si="4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1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6688</v>
      </c>
      <c r="B12">
        <v>510</v>
      </c>
      <c r="C12">
        <f t="shared" si="1"/>
        <v>713</v>
      </c>
      <c r="D12">
        <f t="shared" si="2"/>
        <v>6.6879999999999997</v>
      </c>
      <c r="E12">
        <f t="shared" si="3"/>
        <v>6.6879999999999997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2</v>
      </c>
      <c r="M12" s="1">
        <f t="shared" si="4"/>
        <v>6</v>
      </c>
      <c r="N12" s="1">
        <f t="shared" si="4"/>
        <v>2</v>
      </c>
      <c r="O12" s="1">
        <f t="shared" si="4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1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7281</v>
      </c>
      <c r="B13">
        <v>367</v>
      </c>
      <c r="C13">
        <f t="shared" si="1"/>
        <v>856</v>
      </c>
      <c r="D13">
        <f t="shared" si="2"/>
        <v>7.2809999999999997</v>
      </c>
      <c r="E13">
        <f t="shared" si="3"/>
        <v>7.2809999999999997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2</v>
      </c>
      <c r="M13" s="1">
        <f t="shared" si="4"/>
        <v>7</v>
      </c>
      <c r="N13" s="1">
        <f t="shared" si="4"/>
        <v>2</v>
      </c>
      <c r="O13" s="1">
        <f t="shared" si="4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1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7625</v>
      </c>
      <c r="B14">
        <v>193</v>
      </c>
      <c r="C14">
        <f t="shared" si="1"/>
        <v>1030</v>
      </c>
      <c r="D14">
        <f t="shared" si="2"/>
        <v>7.625</v>
      </c>
      <c r="E14">
        <f t="shared" si="3"/>
        <v>7.625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2</v>
      </c>
      <c r="M14" s="1">
        <f t="shared" si="4"/>
        <v>7</v>
      </c>
      <c r="N14" s="1">
        <f t="shared" si="4"/>
        <v>3</v>
      </c>
      <c r="O14" s="1">
        <f t="shared" si="4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8063</v>
      </c>
      <c r="B15">
        <v>232</v>
      </c>
      <c r="C15">
        <f t="shared" si="1"/>
        <v>991</v>
      </c>
      <c r="D15">
        <f t="shared" si="2"/>
        <v>8.0630000000000006</v>
      </c>
      <c r="E15">
        <f t="shared" si="3"/>
        <v>8.0630000000000006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2</v>
      </c>
      <c r="M15" s="1">
        <f t="shared" si="4"/>
        <v>7</v>
      </c>
      <c r="N15" s="1">
        <f t="shared" si="4"/>
        <v>4</v>
      </c>
      <c r="O15" s="1">
        <f t="shared" si="4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1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8485</v>
      </c>
      <c r="B16">
        <v>251</v>
      </c>
      <c r="C16">
        <f t="shared" si="1"/>
        <v>972</v>
      </c>
      <c r="D16">
        <f t="shared" si="2"/>
        <v>8.4849999999999994</v>
      </c>
      <c r="E16">
        <f t="shared" si="3"/>
        <v>8.4849999999999994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2</v>
      </c>
      <c r="M16" s="1">
        <f t="shared" si="4"/>
        <v>7</v>
      </c>
      <c r="N16" s="1">
        <f t="shared" si="4"/>
        <v>5</v>
      </c>
      <c r="O16" s="1">
        <f t="shared" si="4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8485</v>
      </c>
      <c r="B17">
        <v>0</v>
      </c>
      <c r="C17">
        <f t="shared" si="1"/>
        <v>1223</v>
      </c>
      <c r="D17">
        <f t="shared" si="2"/>
        <v>8.4849999999999994</v>
      </c>
      <c r="E17">
        <f t="shared" si="3"/>
        <v>8.4849999999999994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2</v>
      </c>
      <c r="M17" s="1">
        <f t="shared" si="4"/>
        <v>7</v>
      </c>
      <c r="N17" s="1">
        <f t="shared" si="4"/>
        <v>5</v>
      </c>
      <c r="O17" s="1">
        <f t="shared" si="4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11500</v>
      </c>
      <c r="B18">
        <v>0</v>
      </c>
      <c r="C18">
        <f t="shared" si="1"/>
        <v>1223</v>
      </c>
      <c r="D18">
        <f t="shared" si="2"/>
        <v>11.5</v>
      </c>
      <c r="E18">
        <f t="shared" si="3"/>
        <v>11.5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2</v>
      </c>
      <c r="M18" s="1">
        <f t="shared" si="4"/>
        <v>7</v>
      </c>
      <c r="N18" s="1">
        <f t="shared" si="4"/>
        <v>5</v>
      </c>
      <c r="O18" s="1">
        <f t="shared" si="4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14625</v>
      </c>
      <c r="B19">
        <v>341</v>
      </c>
      <c r="C19">
        <f t="shared" si="1"/>
        <v>882</v>
      </c>
      <c r="D19">
        <f t="shared" si="2"/>
        <v>14.625</v>
      </c>
      <c r="E19">
        <f t="shared" si="3"/>
        <v>14.625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2</v>
      </c>
      <c r="M19" s="1">
        <f t="shared" si="5"/>
        <v>8</v>
      </c>
      <c r="N19" s="1">
        <f t="shared" si="5"/>
        <v>5</v>
      </c>
      <c r="O19" s="1">
        <f t="shared" si="5"/>
        <v>1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14656</v>
      </c>
      <c r="B20">
        <v>330</v>
      </c>
      <c r="C20">
        <f t="shared" si="1"/>
        <v>893</v>
      </c>
      <c r="D20">
        <f t="shared" si="2"/>
        <v>14.656000000000001</v>
      </c>
      <c r="E20">
        <f t="shared" si="3"/>
        <v>14.656000000000001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0</v>
      </c>
      <c r="L20" s="1">
        <f t="shared" si="5"/>
        <v>2</v>
      </c>
      <c r="M20" s="1">
        <f t="shared" si="5"/>
        <v>9</v>
      </c>
      <c r="N20" s="1">
        <f t="shared" si="5"/>
        <v>5</v>
      </c>
      <c r="O20" s="1">
        <f t="shared" si="5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15063</v>
      </c>
      <c r="B21">
        <v>290</v>
      </c>
      <c r="C21">
        <f t="shared" si="1"/>
        <v>933</v>
      </c>
      <c r="D21">
        <f t="shared" si="2"/>
        <v>15.063000000000001</v>
      </c>
      <c r="E21">
        <f t="shared" si="3"/>
        <v>15.063000000000001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0</v>
      </c>
      <c r="L21" s="1">
        <f t="shared" si="6"/>
        <v>2</v>
      </c>
      <c r="M21" s="1">
        <f t="shared" si="6"/>
        <v>9</v>
      </c>
      <c r="N21" s="1">
        <f t="shared" si="6"/>
        <v>6</v>
      </c>
      <c r="O21" s="1">
        <f t="shared" si="6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15735</v>
      </c>
      <c r="B22">
        <v>367</v>
      </c>
      <c r="C22">
        <f t="shared" si="1"/>
        <v>856</v>
      </c>
      <c r="D22">
        <f t="shared" si="2"/>
        <v>15.734999999999999</v>
      </c>
      <c r="E22">
        <f t="shared" si="3"/>
        <v>15.734999999999999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0</v>
      </c>
      <c r="L22" s="1">
        <f t="shared" si="6"/>
        <v>2</v>
      </c>
      <c r="M22" s="1">
        <f t="shared" si="6"/>
        <v>10</v>
      </c>
      <c r="N22" s="1">
        <f t="shared" si="6"/>
        <v>6</v>
      </c>
      <c r="O22" s="1">
        <f t="shared" si="6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15985</v>
      </c>
      <c r="B23">
        <v>367</v>
      </c>
      <c r="C23">
        <f t="shared" si="1"/>
        <v>856</v>
      </c>
      <c r="D23">
        <f t="shared" si="2"/>
        <v>15.984999999999999</v>
      </c>
      <c r="E23">
        <f t="shared" si="3"/>
        <v>15.984999999999999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0</v>
      </c>
      <c r="L23" s="1">
        <f t="shared" si="6"/>
        <v>2</v>
      </c>
      <c r="M23" s="1">
        <f t="shared" si="6"/>
        <v>11</v>
      </c>
      <c r="N23" s="1">
        <f t="shared" si="6"/>
        <v>6</v>
      </c>
      <c r="O23" s="1">
        <f t="shared" si="6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17375</v>
      </c>
      <c r="B24">
        <v>338</v>
      </c>
      <c r="C24">
        <f t="shared" si="1"/>
        <v>885</v>
      </c>
      <c r="D24">
        <f t="shared" si="2"/>
        <v>17.375</v>
      </c>
      <c r="E24">
        <f t="shared" si="3"/>
        <v>17.375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0</v>
      </c>
      <c r="L24" s="1">
        <f t="shared" si="6"/>
        <v>2</v>
      </c>
      <c r="M24" s="1">
        <f t="shared" si="6"/>
        <v>12</v>
      </c>
      <c r="N24" s="1">
        <f t="shared" si="6"/>
        <v>6</v>
      </c>
      <c r="O24" s="1">
        <f t="shared" si="6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1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17531</v>
      </c>
      <c r="B25">
        <v>323</v>
      </c>
      <c r="C25">
        <f t="shared" si="1"/>
        <v>900</v>
      </c>
      <c r="D25">
        <f t="shared" si="2"/>
        <v>17.530999999999999</v>
      </c>
      <c r="E25">
        <f t="shared" si="3"/>
        <v>17.530999999999999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0</v>
      </c>
      <c r="L25" s="1">
        <f t="shared" si="6"/>
        <v>2</v>
      </c>
      <c r="M25" s="1">
        <f t="shared" si="6"/>
        <v>13</v>
      </c>
      <c r="N25" s="1">
        <f t="shared" si="6"/>
        <v>6</v>
      </c>
      <c r="O25" s="1">
        <f t="shared" si="6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1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17641</v>
      </c>
      <c r="B26">
        <v>305</v>
      </c>
      <c r="C26">
        <f t="shared" si="1"/>
        <v>918</v>
      </c>
      <c r="D26">
        <f t="shared" si="2"/>
        <v>17.640999999999998</v>
      </c>
      <c r="E26">
        <f t="shared" si="3"/>
        <v>17.640999999999998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0</v>
      </c>
      <c r="L26" s="1">
        <f t="shared" si="6"/>
        <v>2</v>
      </c>
      <c r="M26" s="1">
        <f t="shared" si="6"/>
        <v>14</v>
      </c>
      <c r="N26" s="1">
        <f t="shared" si="6"/>
        <v>6</v>
      </c>
      <c r="O26" s="1">
        <f t="shared" si="6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1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18500</v>
      </c>
      <c r="B27">
        <v>465</v>
      </c>
      <c r="C27">
        <f t="shared" si="1"/>
        <v>758</v>
      </c>
      <c r="D27">
        <f t="shared" si="2"/>
        <v>18.5</v>
      </c>
      <c r="E27">
        <f t="shared" si="3"/>
        <v>18.5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3</v>
      </c>
      <c r="M27" s="1">
        <f t="shared" si="6"/>
        <v>14</v>
      </c>
      <c r="N27" s="1">
        <f t="shared" si="6"/>
        <v>6</v>
      </c>
      <c r="O27" s="1">
        <f t="shared" si="6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1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18688</v>
      </c>
      <c r="B28">
        <v>310</v>
      </c>
      <c r="C28">
        <f t="shared" si="1"/>
        <v>913</v>
      </c>
      <c r="D28">
        <f t="shared" si="2"/>
        <v>18.687999999999999</v>
      </c>
      <c r="E28">
        <f t="shared" si="3"/>
        <v>18.687999999999999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0</v>
      </c>
      <c r="L28" s="1">
        <f t="shared" si="6"/>
        <v>3</v>
      </c>
      <c r="M28" s="1">
        <f t="shared" si="6"/>
        <v>15</v>
      </c>
      <c r="N28" s="1">
        <f t="shared" si="6"/>
        <v>6</v>
      </c>
      <c r="O28" s="1">
        <f t="shared" si="6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1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18735</v>
      </c>
      <c r="B29">
        <v>271</v>
      </c>
      <c r="C29">
        <f t="shared" si="1"/>
        <v>952</v>
      </c>
      <c r="D29">
        <f t="shared" si="2"/>
        <v>18.734999999999999</v>
      </c>
      <c r="E29">
        <f t="shared" si="3"/>
        <v>18.734999999999999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3</v>
      </c>
      <c r="M29" s="1">
        <f t="shared" si="6"/>
        <v>15</v>
      </c>
      <c r="N29" s="1">
        <f t="shared" si="6"/>
        <v>7</v>
      </c>
      <c r="O29" s="1">
        <f t="shared" si="6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18891</v>
      </c>
      <c r="B30">
        <v>400</v>
      </c>
      <c r="C30">
        <f t="shared" si="1"/>
        <v>823</v>
      </c>
      <c r="D30">
        <f t="shared" si="2"/>
        <v>18.890999999999998</v>
      </c>
      <c r="E30">
        <f t="shared" si="3"/>
        <v>18.890999999999998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0</v>
      </c>
      <c r="L30" s="1">
        <f t="shared" si="6"/>
        <v>3</v>
      </c>
      <c r="M30" s="1">
        <f t="shared" si="6"/>
        <v>16</v>
      </c>
      <c r="N30" s="1">
        <f t="shared" si="6"/>
        <v>7</v>
      </c>
      <c r="O30" s="1">
        <f t="shared" si="6"/>
        <v>1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1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20703</v>
      </c>
      <c r="B31">
        <v>367</v>
      </c>
      <c r="C31">
        <f t="shared" si="1"/>
        <v>856</v>
      </c>
      <c r="D31">
        <f t="shared" si="2"/>
        <v>20.702999999999999</v>
      </c>
      <c r="E31">
        <f t="shared" si="3"/>
        <v>20.702999999999999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0</v>
      </c>
      <c r="L31" s="1">
        <f t="shared" si="6"/>
        <v>3</v>
      </c>
      <c r="M31" s="1">
        <f t="shared" si="6"/>
        <v>17</v>
      </c>
      <c r="N31" s="1">
        <f t="shared" si="6"/>
        <v>7</v>
      </c>
      <c r="O31" s="1">
        <f t="shared" si="6"/>
        <v>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1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20797</v>
      </c>
      <c r="B32">
        <v>367</v>
      </c>
      <c r="C32">
        <f t="shared" si="1"/>
        <v>856</v>
      </c>
      <c r="D32">
        <f t="shared" si="2"/>
        <v>20.797000000000001</v>
      </c>
      <c r="E32">
        <f t="shared" si="3"/>
        <v>20.797000000000001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0</v>
      </c>
      <c r="L32" s="1">
        <f t="shared" si="6"/>
        <v>3</v>
      </c>
      <c r="M32" s="1">
        <f t="shared" si="6"/>
        <v>18</v>
      </c>
      <c r="N32" s="1">
        <f t="shared" si="6"/>
        <v>7</v>
      </c>
      <c r="O32" s="1">
        <f t="shared" si="6"/>
        <v>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1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21094</v>
      </c>
      <c r="B33">
        <v>251</v>
      </c>
      <c r="C33">
        <f t="shared" si="1"/>
        <v>972</v>
      </c>
      <c r="D33">
        <f t="shared" si="2"/>
        <v>21.094000000000001</v>
      </c>
      <c r="E33">
        <f t="shared" si="3"/>
        <v>21.094000000000001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0</v>
      </c>
      <c r="L33" s="1">
        <f t="shared" si="6"/>
        <v>3</v>
      </c>
      <c r="M33" s="1">
        <f t="shared" si="6"/>
        <v>18</v>
      </c>
      <c r="N33" s="1">
        <f t="shared" si="6"/>
        <v>8</v>
      </c>
      <c r="O33" s="1">
        <f t="shared" si="6"/>
        <v>1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21516</v>
      </c>
      <c r="B34">
        <v>275</v>
      </c>
      <c r="C34">
        <f t="shared" si="1"/>
        <v>948</v>
      </c>
      <c r="D34">
        <f t="shared" si="2"/>
        <v>21.515999999999998</v>
      </c>
      <c r="E34">
        <f t="shared" si="3"/>
        <v>21.515999999999998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0</v>
      </c>
      <c r="L34" s="1">
        <f t="shared" si="6"/>
        <v>3</v>
      </c>
      <c r="M34" s="1">
        <f t="shared" si="6"/>
        <v>18</v>
      </c>
      <c r="N34" s="1">
        <f t="shared" si="6"/>
        <v>9</v>
      </c>
      <c r="O34" s="1">
        <f t="shared" si="6"/>
        <v>1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23985</v>
      </c>
      <c r="B35">
        <v>406</v>
      </c>
      <c r="C35">
        <f t="shared" si="1"/>
        <v>817</v>
      </c>
      <c r="D35">
        <f t="shared" si="2"/>
        <v>23.984999999999999</v>
      </c>
      <c r="E35">
        <f t="shared" si="3"/>
        <v>23.984999999999999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0</v>
      </c>
      <c r="L35" s="1">
        <f t="shared" si="6"/>
        <v>3</v>
      </c>
      <c r="M35" s="1">
        <f t="shared" si="6"/>
        <v>19</v>
      </c>
      <c r="N35" s="1">
        <f t="shared" si="6"/>
        <v>9</v>
      </c>
      <c r="O35" s="1">
        <f t="shared" si="6"/>
        <v>1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24453</v>
      </c>
      <c r="B36">
        <v>136</v>
      </c>
      <c r="C36">
        <f t="shared" si="1"/>
        <v>1087</v>
      </c>
      <c r="D36">
        <f t="shared" si="2"/>
        <v>24.452999999999999</v>
      </c>
      <c r="E36">
        <f t="shared" si="3"/>
        <v>24.452999999999999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0</v>
      </c>
      <c r="L36" s="1">
        <f t="shared" si="6"/>
        <v>3</v>
      </c>
      <c r="M36" s="1">
        <f t="shared" si="6"/>
        <v>19</v>
      </c>
      <c r="N36" s="1">
        <f t="shared" si="6"/>
        <v>9</v>
      </c>
      <c r="O36" s="1">
        <f t="shared" si="6"/>
        <v>2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1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24875</v>
      </c>
      <c r="B37">
        <v>290</v>
      </c>
      <c r="C37">
        <f t="shared" si="1"/>
        <v>933</v>
      </c>
      <c r="D37">
        <f t="shared" si="2"/>
        <v>24.875</v>
      </c>
      <c r="E37">
        <f t="shared" si="3"/>
        <v>24.875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0</v>
      </c>
      <c r="L37" s="1">
        <f t="shared" si="7"/>
        <v>3</v>
      </c>
      <c r="M37" s="1">
        <f t="shared" si="7"/>
        <v>19</v>
      </c>
      <c r="N37" s="1">
        <f t="shared" si="7"/>
        <v>10</v>
      </c>
      <c r="O37" s="1">
        <f t="shared" si="7"/>
        <v>2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1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24875</v>
      </c>
      <c r="B38">
        <v>0</v>
      </c>
      <c r="C38">
        <f t="shared" si="1"/>
        <v>1223</v>
      </c>
      <c r="D38">
        <f t="shared" si="2"/>
        <v>24.875</v>
      </c>
      <c r="E38">
        <f t="shared" si="3"/>
        <v>24.875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0</v>
      </c>
      <c r="K38" s="1">
        <f t="shared" si="7"/>
        <v>0</v>
      </c>
      <c r="L38" s="1">
        <f t="shared" si="7"/>
        <v>3</v>
      </c>
      <c r="M38" s="1">
        <f t="shared" si="7"/>
        <v>19</v>
      </c>
      <c r="N38" s="1">
        <f t="shared" si="7"/>
        <v>10</v>
      </c>
      <c r="O38" s="1">
        <f t="shared" si="7"/>
        <v>2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27906</v>
      </c>
      <c r="B39">
        <v>0</v>
      </c>
      <c r="C39">
        <f t="shared" si="1"/>
        <v>1223</v>
      </c>
      <c r="D39">
        <f t="shared" si="2"/>
        <v>27.905999999999999</v>
      </c>
      <c r="E39">
        <f t="shared" si="3"/>
        <v>27.905999999999999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0</v>
      </c>
      <c r="K39" s="1">
        <f t="shared" si="7"/>
        <v>0</v>
      </c>
      <c r="L39" s="1">
        <f t="shared" si="7"/>
        <v>3</v>
      </c>
      <c r="M39" s="1">
        <f t="shared" si="7"/>
        <v>19</v>
      </c>
      <c r="N39" s="1">
        <f t="shared" si="7"/>
        <v>10</v>
      </c>
      <c r="O39" s="1">
        <f t="shared" si="7"/>
        <v>2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31797</v>
      </c>
      <c r="B40">
        <v>330</v>
      </c>
      <c r="C40">
        <f t="shared" si="1"/>
        <v>893</v>
      </c>
      <c r="D40">
        <f t="shared" si="2"/>
        <v>31.797000000000001</v>
      </c>
      <c r="E40">
        <f t="shared" si="3"/>
        <v>31.797000000000001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0</v>
      </c>
      <c r="L40" s="1">
        <f t="shared" si="7"/>
        <v>3</v>
      </c>
      <c r="M40" s="1">
        <f t="shared" si="7"/>
        <v>20</v>
      </c>
      <c r="N40" s="1">
        <f t="shared" si="7"/>
        <v>10</v>
      </c>
      <c r="O40" s="1">
        <f t="shared" si="7"/>
        <v>2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32172</v>
      </c>
      <c r="B41">
        <v>406</v>
      </c>
      <c r="C41">
        <f t="shared" si="1"/>
        <v>817</v>
      </c>
      <c r="D41">
        <f t="shared" si="2"/>
        <v>32.171999999999997</v>
      </c>
      <c r="E41">
        <f t="shared" si="3"/>
        <v>32.171999999999997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0</v>
      </c>
      <c r="K41" s="1">
        <f t="shared" si="7"/>
        <v>0</v>
      </c>
      <c r="L41" s="1">
        <f t="shared" si="7"/>
        <v>3</v>
      </c>
      <c r="M41" s="1">
        <f t="shared" si="7"/>
        <v>21</v>
      </c>
      <c r="N41" s="1">
        <f t="shared" si="7"/>
        <v>10</v>
      </c>
      <c r="O41" s="1">
        <f t="shared" si="7"/>
        <v>2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1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32547</v>
      </c>
      <c r="B42">
        <v>465</v>
      </c>
      <c r="C42">
        <f t="shared" si="1"/>
        <v>758</v>
      </c>
      <c r="D42">
        <f t="shared" si="2"/>
        <v>32.546999999999997</v>
      </c>
      <c r="E42">
        <f t="shared" si="3"/>
        <v>32.546999999999997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0</v>
      </c>
      <c r="K42" s="1">
        <f t="shared" si="7"/>
        <v>0</v>
      </c>
      <c r="L42" s="1">
        <f t="shared" si="7"/>
        <v>4</v>
      </c>
      <c r="M42" s="1">
        <f t="shared" si="7"/>
        <v>21</v>
      </c>
      <c r="N42" s="1">
        <f t="shared" si="7"/>
        <v>10</v>
      </c>
      <c r="O42" s="1">
        <f t="shared" si="7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1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32860</v>
      </c>
      <c r="B43">
        <v>193</v>
      </c>
      <c r="C43">
        <f t="shared" si="1"/>
        <v>1030</v>
      </c>
      <c r="D43">
        <f t="shared" si="2"/>
        <v>32.86</v>
      </c>
      <c r="E43">
        <f t="shared" si="3"/>
        <v>32.86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0</v>
      </c>
      <c r="K43" s="1">
        <f t="shared" si="7"/>
        <v>0</v>
      </c>
      <c r="L43" s="1">
        <f t="shared" si="7"/>
        <v>4</v>
      </c>
      <c r="M43" s="1">
        <f t="shared" si="7"/>
        <v>21</v>
      </c>
      <c r="N43" s="1">
        <f t="shared" si="7"/>
        <v>11</v>
      </c>
      <c r="O43" s="1">
        <f t="shared" si="7"/>
        <v>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1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33000</v>
      </c>
      <c r="B44">
        <v>193</v>
      </c>
      <c r="C44">
        <f t="shared" si="1"/>
        <v>1030</v>
      </c>
      <c r="D44">
        <f t="shared" si="2"/>
        <v>33</v>
      </c>
      <c r="E44">
        <f t="shared" si="3"/>
        <v>33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0</v>
      </c>
      <c r="K44" s="1">
        <f t="shared" si="7"/>
        <v>0</v>
      </c>
      <c r="L44" s="1">
        <f t="shared" si="7"/>
        <v>4</v>
      </c>
      <c r="M44" s="1">
        <f t="shared" si="7"/>
        <v>21</v>
      </c>
      <c r="N44" s="1">
        <f t="shared" si="7"/>
        <v>12</v>
      </c>
      <c r="O44" s="1">
        <f t="shared" si="7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33375</v>
      </c>
      <c r="B45">
        <v>310</v>
      </c>
      <c r="C45">
        <f t="shared" si="1"/>
        <v>913</v>
      </c>
      <c r="D45">
        <f t="shared" si="2"/>
        <v>33.375</v>
      </c>
      <c r="E45">
        <f t="shared" si="3"/>
        <v>33.375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0</v>
      </c>
      <c r="K45" s="1">
        <f t="shared" si="7"/>
        <v>0</v>
      </c>
      <c r="L45" s="1">
        <f t="shared" si="7"/>
        <v>4</v>
      </c>
      <c r="M45" s="1">
        <f t="shared" si="7"/>
        <v>22</v>
      </c>
      <c r="N45" s="1">
        <f t="shared" si="7"/>
        <v>12</v>
      </c>
      <c r="O45" s="1">
        <f t="shared" si="7"/>
        <v>2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1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33485</v>
      </c>
      <c r="B46">
        <v>142</v>
      </c>
      <c r="C46">
        <f t="shared" si="1"/>
        <v>1081</v>
      </c>
      <c r="D46">
        <f t="shared" si="2"/>
        <v>33.484999999999999</v>
      </c>
      <c r="E46">
        <f t="shared" si="3"/>
        <v>33.484999999999999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0</v>
      </c>
      <c r="K46" s="1">
        <f t="shared" si="7"/>
        <v>0</v>
      </c>
      <c r="L46" s="1">
        <f t="shared" si="7"/>
        <v>4</v>
      </c>
      <c r="M46" s="1">
        <f t="shared" si="7"/>
        <v>22</v>
      </c>
      <c r="N46" s="1">
        <f t="shared" si="7"/>
        <v>12</v>
      </c>
      <c r="O46" s="1">
        <f t="shared" si="7"/>
        <v>3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1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33625</v>
      </c>
      <c r="B47">
        <v>258</v>
      </c>
      <c r="C47">
        <f t="shared" si="1"/>
        <v>965</v>
      </c>
      <c r="D47">
        <f t="shared" si="2"/>
        <v>33.625</v>
      </c>
      <c r="E47">
        <f t="shared" si="3"/>
        <v>33.625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0</v>
      </c>
      <c r="K47" s="1">
        <f t="shared" si="7"/>
        <v>0</v>
      </c>
      <c r="L47" s="1">
        <f t="shared" si="7"/>
        <v>4</v>
      </c>
      <c r="M47" s="1">
        <f t="shared" si="7"/>
        <v>22</v>
      </c>
      <c r="N47" s="1">
        <f t="shared" si="7"/>
        <v>13</v>
      </c>
      <c r="O47" s="1">
        <f t="shared" si="7"/>
        <v>3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1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33672</v>
      </c>
      <c r="B48">
        <v>270</v>
      </c>
      <c r="C48">
        <f t="shared" si="1"/>
        <v>953</v>
      </c>
      <c r="D48">
        <f t="shared" si="2"/>
        <v>33.671999999999997</v>
      </c>
      <c r="E48">
        <f t="shared" si="3"/>
        <v>33.671999999999997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0</v>
      </c>
      <c r="K48" s="1">
        <f t="shared" si="7"/>
        <v>0</v>
      </c>
      <c r="L48" s="1">
        <f t="shared" si="7"/>
        <v>4</v>
      </c>
      <c r="M48" s="1">
        <f t="shared" si="7"/>
        <v>22</v>
      </c>
      <c r="N48" s="1">
        <f t="shared" si="7"/>
        <v>14</v>
      </c>
      <c r="O48" s="1">
        <f t="shared" si="7"/>
        <v>3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34172</v>
      </c>
      <c r="B49">
        <v>425</v>
      </c>
      <c r="C49">
        <f t="shared" si="1"/>
        <v>798</v>
      </c>
      <c r="D49">
        <f t="shared" si="2"/>
        <v>34.171999999999997</v>
      </c>
      <c r="E49">
        <f t="shared" si="3"/>
        <v>34.171999999999997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0</v>
      </c>
      <c r="K49" s="1">
        <f t="shared" si="7"/>
        <v>0</v>
      </c>
      <c r="L49" s="1">
        <f t="shared" si="7"/>
        <v>5</v>
      </c>
      <c r="M49" s="1">
        <f t="shared" si="7"/>
        <v>22</v>
      </c>
      <c r="N49" s="1">
        <f t="shared" si="7"/>
        <v>14</v>
      </c>
      <c r="O49" s="1">
        <f t="shared" si="7"/>
        <v>3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1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35203</v>
      </c>
      <c r="B50">
        <v>232</v>
      </c>
      <c r="C50">
        <f t="shared" si="1"/>
        <v>991</v>
      </c>
      <c r="D50">
        <f t="shared" si="2"/>
        <v>35.203000000000003</v>
      </c>
      <c r="E50">
        <f t="shared" si="3"/>
        <v>35.203000000000003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0</v>
      </c>
      <c r="K50" s="1">
        <f t="shared" si="7"/>
        <v>0</v>
      </c>
      <c r="L50" s="1">
        <f t="shared" si="7"/>
        <v>5</v>
      </c>
      <c r="M50" s="1">
        <f t="shared" si="7"/>
        <v>22</v>
      </c>
      <c r="N50" s="1">
        <f t="shared" si="7"/>
        <v>15</v>
      </c>
      <c r="O50" s="1">
        <f t="shared" si="7"/>
        <v>3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35203</v>
      </c>
      <c r="B51">
        <v>0</v>
      </c>
      <c r="C51">
        <f t="shared" si="1"/>
        <v>1223</v>
      </c>
      <c r="D51">
        <f t="shared" si="2"/>
        <v>35.203000000000003</v>
      </c>
      <c r="E51">
        <f t="shared" si="3"/>
        <v>35.203000000000003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0</v>
      </c>
      <c r="K51" s="1">
        <f t="shared" si="7"/>
        <v>0</v>
      </c>
      <c r="L51" s="1">
        <f t="shared" si="7"/>
        <v>5</v>
      </c>
      <c r="M51" s="1">
        <f t="shared" si="7"/>
        <v>22</v>
      </c>
      <c r="N51" s="1">
        <f t="shared" si="7"/>
        <v>15</v>
      </c>
      <c r="O51" s="1">
        <f t="shared" si="7"/>
        <v>3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1 </v>
      </c>
    </row>
    <row r="52" spans="1:27" x14ac:dyDescent="0.25">
      <c r="A52">
        <v>38235</v>
      </c>
      <c r="B52">
        <v>0</v>
      </c>
      <c r="C52">
        <f t="shared" si="1"/>
        <v>1223</v>
      </c>
      <c r="D52">
        <f t="shared" si="2"/>
        <v>38.234999999999999</v>
      </c>
      <c r="E52">
        <f t="shared" si="3"/>
        <v>38.234999999999999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0</v>
      </c>
      <c r="K52" s="1">
        <f t="shared" si="7"/>
        <v>0</v>
      </c>
      <c r="L52" s="1">
        <f t="shared" si="7"/>
        <v>5</v>
      </c>
      <c r="M52" s="1">
        <f t="shared" si="7"/>
        <v>22</v>
      </c>
      <c r="N52" s="1">
        <f t="shared" si="7"/>
        <v>15</v>
      </c>
      <c r="O52" s="1">
        <f t="shared" si="7"/>
        <v>3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1 </v>
      </c>
    </row>
    <row r="53" spans="1:27" x14ac:dyDescent="0.25">
      <c r="A53">
        <v>43016</v>
      </c>
      <c r="B53">
        <v>290</v>
      </c>
      <c r="C53">
        <f t="shared" si="1"/>
        <v>933</v>
      </c>
      <c r="D53">
        <f t="shared" si="2"/>
        <v>43.015999999999998</v>
      </c>
      <c r="E53">
        <f t="shared" si="3"/>
        <v>43.015999999999998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0</v>
      </c>
      <c r="K53" s="1">
        <f t="shared" si="8"/>
        <v>0</v>
      </c>
      <c r="L53" s="1">
        <f t="shared" si="8"/>
        <v>5</v>
      </c>
      <c r="M53" s="1">
        <f t="shared" si="8"/>
        <v>22</v>
      </c>
      <c r="N53" s="1">
        <f t="shared" si="8"/>
        <v>16</v>
      </c>
      <c r="O53" s="1">
        <f t="shared" si="8"/>
        <v>3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43203</v>
      </c>
      <c r="B54">
        <v>251</v>
      </c>
      <c r="C54">
        <f t="shared" si="1"/>
        <v>972</v>
      </c>
      <c r="D54">
        <f t="shared" si="2"/>
        <v>43.203000000000003</v>
      </c>
      <c r="E54">
        <f t="shared" si="3"/>
        <v>43.203000000000003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0</v>
      </c>
      <c r="K54" s="1">
        <f t="shared" si="8"/>
        <v>0</v>
      </c>
      <c r="L54" s="1">
        <f t="shared" si="8"/>
        <v>5</v>
      </c>
      <c r="M54" s="1">
        <f t="shared" si="8"/>
        <v>22</v>
      </c>
      <c r="N54" s="1">
        <f t="shared" si="8"/>
        <v>17</v>
      </c>
      <c r="O54" s="1">
        <f t="shared" si="8"/>
        <v>3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43235</v>
      </c>
      <c r="B55">
        <v>97</v>
      </c>
      <c r="C55">
        <f t="shared" si="1"/>
        <v>1126</v>
      </c>
      <c r="D55">
        <f t="shared" si="2"/>
        <v>43.234999999999999</v>
      </c>
      <c r="E55">
        <f t="shared" si="3"/>
        <v>43.234999999999999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0</v>
      </c>
      <c r="K55" s="1">
        <f t="shared" si="8"/>
        <v>0</v>
      </c>
      <c r="L55" s="1">
        <f t="shared" si="8"/>
        <v>5</v>
      </c>
      <c r="M55" s="1">
        <f t="shared" si="8"/>
        <v>22</v>
      </c>
      <c r="N55" s="1">
        <f t="shared" si="8"/>
        <v>17</v>
      </c>
      <c r="O55" s="1">
        <f t="shared" si="8"/>
        <v>4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1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43547</v>
      </c>
      <c r="B56">
        <v>210</v>
      </c>
      <c r="C56">
        <f t="shared" si="1"/>
        <v>1013</v>
      </c>
      <c r="D56">
        <f t="shared" si="2"/>
        <v>43.546999999999997</v>
      </c>
      <c r="E56">
        <f t="shared" si="3"/>
        <v>43.546999999999997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0</v>
      </c>
      <c r="K56" s="1">
        <f t="shared" si="8"/>
        <v>0</v>
      </c>
      <c r="L56" s="1">
        <f t="shared" si="8"/>
        <v>5</v>
      </c>
      <c r="M56" s="1">
        <f t="shared" si="8"/>
        <v>22</v>
      </c>
      <c r="N56" s="1">
        <f t="shared" si="8"/>
        <v>18</v>
      </c>
      <c r="O56" s="1">
        <f t="shared" si="8"/>
        <v>4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44719</v>
      </c>
      <c r="B57">
        <v>322</v>
      </c>
      <c r="C57">
        <f t="shared" si="1"/>
        <v>901</v>
      </c>
      <c r="D57">
        <f t="shared" si="2"/>
        <v>44.719000000000001</v>
      </c>
      <c r="E57">
        <f t="shared" si="3"/>
        <v>44.719000000000001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0</v>
      </c>
      <c r="K57" s="1">
        <f t="shared" si="8"/>
        <v>0</v>
      </c>
      <c r="L57" s="1">
        <f t="shared" si="8"/>
        <v>5</v>
      </c>
      <c r="M57" s="1">
        <f t="shared" si="8"/>
        <v>23</v>
      </c>
      <c r="N57" s="1">
        <f t="shared" si="8"/>
        <v>18</v>
      </c>
      <c r="O57" s="1">
        <f t="shared" si="8"/>
        <v>4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1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44781</v>
      </c>
      <c r="B58">
        <v>427</v>
      </c>
      <c r="C58">
        <f t="shared" si="1"/>
        <v>796</v>
      </c>
      <c r="D58">
        <f t="shared" si="2"/>
        <v>44.780999999999999</v>
      </c>
      <c r="E58">
        <f t="shared" si="3"/>
        <v>44.780999999999999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0</v>
      </c>
      <c r="K58" s="1">
        <f t="shared" si="8"/>
        <v>0</v>
      </c>
      <c r="L58" s="1">
        <f t="shared" si="8"/>
        <v>6</v>
      </c>
      <c r="M58" s="1">
        <f t="shared" si="8"/>
        <v>23</v>
      </c>
      <c r="N58" s="1">
        <f t="shared" si="8"/>
        <v>18</v>
      </c>
      <c r="O58" s="1">
        <f t="shared" si="8"/>
        <v>4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45938</v>
      </c>
      <c r="B59">
        <v>425</v>
      </c>
      <c r="C59">
        <f t="shared" si="1"/>
        <v>798</v>
      </c>
      <c r="D59">
        <f t="shared" si="2"/>
        <v>45.938000000000002</v>
      </c>
      <c r="E59">
        <f t="shared" si="3"/>
        <v>45.938000000000002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0</v>
      </c>
      <c r="K59" s="1">
        <f t="shared" si="8"/>
        <v>0</v>
      </c>
      <c r="L59" s="1">
        <f t="shared" si="8"/>
        <v>7</v>
      </c>
      <c r="M59" s="1">
        <f t="shared" si="8"/>
        <v>23</v>
      </c>
      <c r="N59" s="1">
        <f t="shared" si="8"/>
        <v>18</v>
      </c>
      <c r="O59" s="1">
        <f t="shared" si="8"/>
        <v>4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1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46594</v>
      </c>
      <c r="B60">
        <v>330</v>
      </c>
      <c r="C60">
        <f t="shared" si="1"/>
        <v>893</v>
      </c>
      <c r="D60">
        <f t="shared" si="2"/>
        <v>46.594000000000001</v>
      </c>
      <c r="E60">
        <f t="shared" si="3"/>
        <v>46.594000000000001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0</v>
      </c>
      <c r="K60" s="1">
        <f t="shared" si="8"/>
        <v>0</v>
      </c>
      <c r="L60" s="1">
        <f t="shared" si="8"/>
        <v>7</v>
      </c>
      <c r="M60" s="1">
        <f t="shared" si="8"/>
        <v>24</v>
      </c>
      <c r="N60" s="1">
        <f t="shared" si="8"/>
        <v>18</v>
      </c>
      <c r="O60" s="1">
        <f t="shared" si="8"/>
        <v>4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1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47125</v>
      </c>
      <c r="B61">
        <v>148</v>
      </c>
      <c r="C61">
        <f t="shared" si="1"/>
        <v>1075</v>
      </c>
      <c r="D61">
        <f t="shared" si="2"/>
        <v>47.125</v>
      </c>
      <c r="E61">
        <f t="shared" si="3"/>
        <v>47.125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0</v>
      </c>
      <c r="K61" s="1">
        <f t="shared" si="8"/>
        <v>0</v>
      </c>
      <c r="L61" s="1">
        <f t="shared" si="8"/>
        <v>7</v>
      </c>
      <c r="M61" s="1">
        <f t="shared" si="8"/>
        <v>24</v>
      </c>
      <c r="N61" s="1">
        <f t="shared" si="8"/>
        <v>18</v>
      </c>
      <c r="O61" s="1">
        <f t="shared" si="8"/>
        <v>5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1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47531</v>
      </c>
      <c r="B62">
        <v>251</v>
      </c>
      <c r="C62">
        <f t="shared" si="1"/>
        <v>972</v>
      </c>
      <c r="D62">
        <f t="shared" si="2"/>
        <v>47.530999999999999</v>
      </c>
      <c r="E62">
        <f t="shared" si="3"/>
        <v>47.530999999999999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0</v>
      </c>
      <c r="K62" s="1">
        <f t="shared" si="8"/>
        <v>0</v>
      </c>
      <c r="L62" s="1">
        <f t="shared" si="8"/>
        <v>7</v>
      </c>
      <c r="M62" s="1">
        <f t="shared" si="8"/>
        <v>24</v>
      </c>
      <c r="N62" s="1">
        <f t="shared" si="8"/>
        <v>19</v>
      </c>
      <c r="O62" s="1">
        <f t="shared" si="8"/>
        <v>5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1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47922</v>
      </c>
      <c r="B63">
        <v>175</v>
      </c>
      <c r="C63">
        <f t="shared" si="1"/>
        <v>1048</v>
      </c>
      <c r="D63">
        <f t="shared" si="2"/>
        <v>47.921999999999997</v>
      </c>
      <c r="E63">
        <f t="shared" si="3"/>
        <v>47.921999999999997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0</v>
      </c>
      <c r="K63" s="1">
        <f t="shared" si="8"/>
        <v>0</v>
      </c>
      <c r="L63" s="1">
        <f t="shared" si="8"/>
        <v>7</v>
      </c>
      <c r="M63" s="1">
        <f t="shared" si="8"/>
        <v>24</v>
      </c>
      <c r="N63" s="1">
        <f t="shared" si="8"/>
        <v>19</v>
      </c>
      <c r="O63" s="1">
        <f t="shared" si="8"/>
        <v>6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1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48594</v>
      </c>
      <c r="B64">
        <v>330</v>
      </c>
      <c r="C64">
        <f t="shared" si="1"/>
        <v>893</v>
      </c>
      <c r="D64">
        <f t="shared" si="2"/>
        <v>48.594000000000001</v>
      </c>
      <c r="E64">
        <f t="shared" si="3"/>
        <v>48.594000000000001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0</v>
      </c>
      <c r="K64" s="1">
        <f t="shared" si="8"/>
        <v>0</v>
      </c>
      <c r="L64" s="1">
        <f t="shared" si="8"/>
        <v>7</v>
      </c>
      <c r="M64" s="1">
        <f t="shared" si="8"/>
        <v>25</v>
      </c>
      <c r="N64" s="1">
        <f t="shared" si="8"/>
        <v>19</v>
      </c>
      <c r="O64" s="1">
        <f t="shared" si="8"/>
        <v>6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49266</v>
      </c>
      <c r="B65">
        <v>193</v>
      </c>
      <c r="C65">
        <f t="shared" si="1"/>
        <v>1030</v>
      </c>
      <c r="D65">
        <f t="shared" si="2"/>
        <v>49.265999999999998</v>
      </c>
      <c r="E65">
        <f t="shared" si="3"/>
        <v>49.265999999999998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0</v>
      </c>
      <c r="K65" s="1">
        <f t="shared" si="8"/>
        <v>0</v>
      </c>
      <c r="L65" s="1">
        <f t="shared" si="8"/>
        <v>7</v>
      </c>
      <c r="M65" s="1">
        <f t="shared" si="8"/>
        <v>25</v>
      </c>
      <c r="N65" s="1">
        <f t="shared" si="8"/>
        <v>20</v>
      </c>
      <c r="O65" s="1">
        <f t="shared" si="8"/>
        <v>6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1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49266</v>
      </c>
      <c r="B66">
        <v>0</v>
      </c>
      <c r="C66">
        <f t="shared" si="1"/>
        <v>1223</v>
      </c>
      <c r="D66">
        <f t="shared" si="2"/>
        <v>49.265999999999998</v>
      </c>
      <c r="E66">
        <f t="shared" si="3"/>
        <v>49.265999999999998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0</v>
      </c>
      <c r="K66" s="1">
        <f t="shared" si="8"/>
        <v>0</v>
      </c>
      <c r="L66" s="1">
        <f t="shared" si="8"/>
        <v>7</v>
      </c>
      <c r="M66" s="1">
        <f t="shared" si="8"/>
        <v>25</v>
      </c>
      <c r="N66" s="1">
        <f t="shared" si="8"/>
        <v>20</v>
      </c>
      <c r="O66" s="1">
        <f t="shared" si="8"/>
        <v>6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1 </v>
      </c>
    </row>
    <row r="67" spans="1:27" x14ac:dyDescent="0.25">
      <c r="A67">
        <v>52281</v>
      </c>
      <c r="B67">
        <v>0</v>
      </c>
      <c r="C67">
        <f t="shared" ref="C67:C130" si="9">1223-B67</f>
        <v>1223</v>
      </c>
      <c r="D67">
        <f t="shared" ref="D67:D130" si="10">A67/1000</f>
        <v>52.280999999999999</v>
      </c>
      <c r="E67">
        <f t="shared" ref="E67:E130" si="11">D67</f>
        <v>52.280999999999999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0</v>
      </c>
      <c r="K67" s="1">
        <f t="shared" si="8"/>
        <v>0</v>
      </c>
      <c r="L67" s="1">
        <f t="shared" si="8"/>
        <v>7</v>
      </c>
      <c r="M67" s="1">
        <f t="shared" si="8"/>
        <v>25</v>
      </c>
      <c r="N67" s="1">
        <f t="shared" si="8"/>
        <v>20</v>
      </c>
      <c r="O67" s="1">
        <f t="shared" si="8"/>
        <v>6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1 </v>
      </c>
    </row>
    <row r="68" spans="1:27" x14ac:dyDescent="0.25">
      <c r="A68">
        <v>57063</v>
      </c>
      <c r="B68">
        <v>290</v>
      </c>
      <c r="C68">
        <f t="shared" si="9"/>
        <v>933</v>
      </c>
      <c r="D68">
        <f t="shared" si="10"/>
        <v>57.063000000000002</v>
      </c>
      <c r="E68">
        <f t="shared" si="11"/>
        <v>57.063000000000002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0</v>
      </c>
      <c r="J68" s="1">
        <f t="shared" si="8"/>
        <v>0</v>
      </c>
      <c r="K68" s="1">
        <f t="shared" si="8"/>
        <v>0</v>
      </c>
      <c r="L68" s="1">
        <f t="shared" si="8"/>
        <v>7</v>
      </c>
      <c r="M68" s="1">
        <f t="shared" si="8"/>
        <v>25</v>
      </c>
      <c r="N68" s="1">
        <f t="shared" si="8"/>
        <v>21</v>
      </c>
      <c r="O68" s="1">
        <f t="shared" si="8"/>
        <v>6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57110</v>
      </c>
      <c r="B69">
        <v>360</v>
      </c>
      <c r="C69">
        <f t="shared" si="9"/>
        <v>863</v>
      </c>
      <c r="D69">
        <f t="shared" si="10"/>
        <v>57.11</v>
      </c>
      <c r="E69">
        <f t="shared" si="11"/>
        <v>57.11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0</v>
      </c>
      <c r="J69" s="1">
        <f t="shared" si="12"/>
        <v>0</v>
      </c>
      <c r="K69" s="1">
        <f t="shared" si="12"/>
        <v>0</v>
      </c>
      <c r="L69" s="1">
        <f t="shared" si="12"/>
        <v>7</v>
      </c>
      <c r="M69" s="1">
        <f t="shared" si="12"/>
        <v>26</v>
      </c>
      <c r="N69" s="1">
        <f t="shared" si="12"/>
        <v>21</v>
      </c>
      <c r="O69" s="1">
        <f t="shared" si="12"/>
        <v>6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1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57188</v>
      </c>
      <c r="B70">
        <v>367</v>
      </c>
      <c r="C70">
        <f t="shared" si="9"/>
        <v>856</v>
      </c>
      <c r="D70">
        <f t="shared" si="10"/>
        <v>57.188000000000002</v>
      </c>
      <c r="E70">
        <f t="shared" si="11"/>
        <v>57.188000000000002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0</v>
      </c>
      <c r="J70" s="1">
        <f t="shared" si="12"/>
        <v>0</v>
      </c>
      <c r="K70" s="1">
        <f t="shared" si="12"/>
        <v>0</v>
      </c>
      <c r="L70" s="1">
        <f t="shared" si="12"/>
        <v>7</v>
      </c>
      <c r="M70" s="1">
        <f t="shared" si="12"/>
        <v>27</v>
      </c>
      <c r="N70" s="1">
        <f t="shared" si="12"/>
        <v>21</v>
      </c>
      <c r="O70" s="1">
        <f t="shared" si="12"/>
        <v>6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1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57953</v>
      </c>
      <c r="B71">
        <v>310</v>
      </c>
      <c r="C71">
        <f t="shared" si="9"/>
        <v>913</v>
      </c>
      <c r="D71">
        <f t="shared" si="10"/>
        <v>57.953000000000003</v>
      </c>
      <c r="E71">
        <f t="shared" si="11"/>
        <v>57.953000000000003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0</v>
      </c>
      <c r="J71" s="1">
        <f t="shared" si="12"/>
        <v>0</v>
      </c>
      <c r="K71" s="1">
        <f t="shared" si="12"/>
        <v>0</v>
      </c>
      <c r="L71" s="1">
        <f t="shared" si="12"/>
        <v>7</v>
      </c>
      <c r="M71" s="1">
        <f t="shared" si="12"/>
        <v>28</v>
      </c>
      <c r="N71" s="1">
        <f t="shared" si="12"/>
        <v>21</v>
      </c>
      <c r="O71" s="1">
        <f t="shared" si="12"/>
        <v>6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1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58469</v>
      </c>
      <c r="B72">
        <v>223</v>
      </c>
      <c r="C72">
        <f t="shared" si="9"/>
        <v>1000</v>
      </c>
      <c r="D72">
        <f t="shared" si="10"/>
        <v>58.469000000000001</v>
      </c>
      <c r="E72">
        <f t="shared" si="11"/>
        <v>58.469000000000001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0</v>
      </c>
      <c r="J72" s="1">
        <f t="shared" si="12"/>
        <v>0</v>
      </c>
      <c r="K72" s="1">
        <f t="shared" si="12"/>
        <v>0</v>
      </c>
      <c r="L72" s="1">
        <f t="shared" si="12"/>
        <v>7</v>
      </c>
      <c r="M72" s="1">
        <f t="shared" si="12"/>
        <v>28</v>
      </c>
      <c r="N72" s="1">
        <f t="shared" si="12"/>
        <v>22</v>
      </c>
      <c r="O72" s="1">
        <f t="shared" si="12"/>
        <v>6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1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59313</v>
      </c>
      <c r="B73">
        <v>290</v>
      </c>
      <c r="C73">
        <f t="shared" si="9"/>
        <v>933</v>
      </c>
      <c r="D73">
        <f t="shared" si="10"/>
        <v>59.313000000000002</v>
      </c>
      <c r="E73">
        <f t="shared" si="11"/>
        <v>59.313000000000002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0</v>
      </c>
      <c r="J73" s="1">
        <f t="shared" si="12"/>
        <v>0</v>
      </c>
      <c r="K73" s="1">
        <f t="shared" si="12"/>
        <v>0</v>
      </c>
      <c r="L73" s="1">
        <f t="shared" si="12"/>
        <v>7</v>
      </c>
      <c r="M73" s="1">
        <f t="shared" si="12"/>
        <v>28</v>
      </c>
      <c r="N73" s="1">
        <f t="shared" si="12"/>
        <v>23</v>
      </c>
      <c r="O73" s="1">
        <f t="shared" si="12"/>
        <v>6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1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59844</v>
      </c>
      <c r="B74">
        <v>193</v>
      </c>
      <c r="C74">
        <f t="shared" si="9"/>
        <v>1030</v>
      </c>
      <c r="D74">
        <f t="shared" si="10"/>
        <v>59.844000000000001</v>
      </c>
      <c r="E74">
        <f t="shared" si="11"/>
        <v>59.844000000000001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0</v>
      </c>
      <c r="J74" s="1">
        <f t="shared" si="12"/>
        <v>0</v>
      </c>
      <c r="K74" s="1">
        <f t="shared" si="12"/>
        <v>0</v>
      </c>
      <c r="L74" s="1">
        <f t="shared" si="12"/>
        <v>7</v>
      </c>
      <c r="M74" s="1">
        <f t="shared" si="12"/>
        <v>28</v>
      </c>
      <c r="N74" s="1">
        <f t="shared" si="12"/>
        <v>24</v>
      </c>
      <c r="O74" s="1">
        <f t="shared" si="12"/>
        <v>6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60235</v>
      </c>
      <c r="B75">
        <v>175</v>
      </c>
      <c r="C75">
        <f t="shared" si="9"/>
        <v>1048</v>
      </c>
      <c r="D75">
        <f t="shared" si="10"/>
        <v>60.234999999999999</v>
      </c>
      <c r="E75">
        <f t="shared" si="11"/>
        <v>60.234999999999999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0</v>
      </c>
      <c r="J75" s="1">
        <f t="shared" si="12"/>
        <v>0</v>
      </c>
      <c r="K75" s="1">
        <f t="shared" si="12"/>
        <v>0</v>
      </c>
      <c r="L75" s="1">
        <f t="shared" si="12"/>
        <v>7</v>
      </c>
      <c r="M75" s="1">
        <f t="shared" si="12"/>
        <v>28</v>
      </c>
      <c r="N75" s="1">
        <f t="shared" si="12"/>
        <v>24</v>
      </c>
      <c r="O75" s="1">
        <f t="shared" si="12"/>
        <v>7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60610</v>
      </c>
      <c r="B76">
        <v>171</v>
      </c>
      <c r="C76">
        <f t="shared" si="9"/>
        <v>1052</v>
      </c>
      <c r="D76">
        <f t="shared" si="10"/>
        <v>60.61</v>
      </c>
      <c r="E76">
        <f t="shared" si="11"/>
        <v>60.61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0</v>
      </c>
      <c r="J76" s="1">
        <f t="shared" si="12"/>
        <v>0</v>
      </c>
      <c r="K76" s="1">
        <f t="shared" si="12"/>
        <v>0</v>
      </c>
      <c r="L76" s="1">
        <f t="shared" si="12"/>
        <v>7</v>
      </c>
      <c r="M76" s="1">
        <f t="shared" si="12"/>
        <v>28</v>
      </c>
      <c r="N76" s="1">
        <f t="shared" si="12"/>
        <v>24</v>
      </c>
      <c r="O76" s="1">
        <f t="shared" si="12"/>
        <v>8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61016</v>
      </c>
      <c r="B77">
        <v>193</v>
      </c>
      <c r="C77">
        <f t="shared" si="9"/>
        <v>1030</v>
      </c>
      <c r="D77">
        <f t="shared" si="10"/>
        <v>61.015999999999998</v>
      </c>
      <c r="E77">
        <f t="shared" si="11"/>
        <v>61.015999999999998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0</v>
      </c>
      <c r="J77" s="1">
        <f t="shared" si="12"/>
        <v>0</v>
      </c>
      <c r="K77" s="1">
        <f t="shared" si="12"/>
        <v>0</v>
      </c>
      <c r="L77" s="1">
        <f t="shared" si="12"/>
        <v>7</v>
      </c>
      <c r="M77" s="1">
        <f t="shared" si="12"/>
        <v>28</v>
      </c>
      <c r="N77" s="1">
        <f t="shared" si="12"/>
        <v>25</v>
      </c>
      <c r="O77" s="1">
        <f t="shared" si="12"/>
        <v>8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61016</v>
      </c>
      <c r="B78">
        <v>0</v>
      </c>
      <c r="C78">
        <f t="shared" si="9"/>
        <v>1223</v>
      </c>
      <c r="D78">
        <f t="shared" si="10"/>
        <v>61.015999999999998</v>
      </c>
      <c r="E78">
        <f t="shared" si="11"/>
        <v>61.015999999999998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0</v>
      </c>
      <c r="J78" s="1">
        <f t="shared" si="12"/>
        <v>0</v>
      </c>
      <c r="K78" s="1">
        <f t="shared" si="12"/>
        <v>0</v>
      </c>
      <c r="L78" s="1">
        <f t="shared" si="12"/>
        <v>7</v>
      </c>
      <c r="M78" s="1">
        <f t="shared" si="12"/>
        <v>28</v>
      </c>
      <c r="N78" s="1">
        <f t="shared" si="12"/>
        <v>25</v>
      </c>
      <c r="O78" s="1">
        <f t="shared" si="12"/>
        <v>8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64047</v>
      </c>
      <c r="B79">
        <v>0</v>
      </c>
      <c r="C79">
        <f t="shared" si="9"/>
        <v>1223</v>
      </c>
      <c r="D79">
        <f t="shared" si="10"/>
        <v>64.046999999999997</v>
      </c>
      <c r="E79">
        <f t="shared" si="11"/>
        <v>64.046999999999997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0</v>
      </c>
      <c r="J79" s="1">
        <f t="shared" si="12"/>
        <v>0</v>
      </c>
      <c r="K79" s="1">
        <f t="shared" si="12"/>
        <v>0</v>
      </c>
      <c r="L79" s="1">
        <f t="shared" si="12"/>
        <v>7</v>
      </c>
      <c r="M79" s="1">
        <f t="shared" si="12"/>
        <v>28</v>
      </c>
      <c r="N79" s="1">
        <f t="shared" si="12"/>
        <v>25</v>
      </c>
      <c r="O79" s="1">
        <f t="shared" si="12"/>
        <v>8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1 </v>
      </c>
    </row>
    <row r="80" spans="1:27" x14ac:dyDescent="0.25">
      <c r="A80">
        <v>66391</v>
      </c>
      <c r="B80">
        <v>232</v>
      </c>
      <c r="C80">
        <f t="shared" si="9"/>
        <v>991</v>
      </c>
      <c r="D80">
        <f t="shared" si="10"/>
        <v>66.391000000000005</v>
      </c>
      <c r="E80">
        <f t="shared" si="11"/>
        <v>66.391000000000005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0</v>
      </c>
      <c r="J80" s="1">
        <f t="shared" si="12"/>
        <v>0</v>
      </c>
      <c r="K80" s="1">
        <f t="shared" si="12"/>
        <v>0</v>
      </c>
      <c r="L80" s="1">
        <f t="shared" si="12"/>
        <v>7</v>
      </c>
      <c r="M80" s="1">
        <f t="shared" si="12"/>
        <v>28</v>
      </c>
      <c r="N80" s="1">
        <f t="shared" si="12"/>
        <v>26</v>
      </c>
      <c r="O80" s="1">
        <f t="shared" si="12"/>
        <v>8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66625</v>
      </c>
      <c r="B81">
        <v>232</v>
      </c>
      <c r="C81">
        <f t="shared" si="9"/>
        <v>991</v>
      </c>
      <c r="D81">
        <f t="shared" si="10"/>
        <v>66.625</v>
      </c>
      <c r="E81">
        <f t="shared" si="11"/>
        <v>66.625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0</v>
      </c>
      <c r="J81" s="1">
        <f t="shared" si="12"/>
        <v>0</v>
      </c>
      <c r="K81" s="1">
        <f t="shared" si="12"/>
        <v>0</v>
      </c>
      <c r="L81" s="1">
        <f t="shared" si="12"/>
        <v>7</v>
      </c>
      <c r="M81" s="1">
        <f t="shared" si="12"/>
        <v>28</v>
      </c>
      <c r="N81" s="1">
        <f t="shared" si="12"/>
        <v>27</v>
      </c>
      <c r="O81" s="1">
        <f t="shared" si="12"/>
        <v>8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66656</v>
      </c>
      <c r="B82">
        <v>251</v>
      </c>
      <c r="C82">
        <f t="shared" si="9"/>
        <v>972</v>
      </c>
      <c r="D82">
        <f t="shared" si="10"/>
        <v>66.656000000000006</v>
      </c>
      <c r="E82">
        <f t="shared" si="11"/>
        <v>66.656000000000006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0</v>
      </c>
      <c r="J82" s="1">
        <f t="shared" si="12"/>
        <v>0</v>
      </c>
      <c r="K82" s="1">
        <f t="shared" si="12"/>
        <v>0</v>
      </c>
      <c r="L82" s="1">
        <f t="shared" si="12"/>
        <v>7</v>
      </c>
      <c r="M82" s="1">
        <f t="shared" si="12"/>
        <v>28</v>
      </c>
      <c r="N82" s="1">
        <f t="shared" si="12"/>
        <v>28</v>
      </c>
      <c r="O82" s="1">
        <f t="shared" si="12"/>
        <v>8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1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66703</v>
      </c>
      <c r="B83">
        <v>251</v>
      </c>
      <c r="C83">
        <f t="shared" si="9"/>
        <v>972</v>
      </c>
      <c r="D83">
        <f t="shared" si="10"/>
        <v>66.703000000000003</v>
      </c>
      <c r="E83">
        <f t="shared" si="11"/>
        <v>66.703000000000003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0</v>
      </c>
      <c r="J83" s="1">
        <f t="shared" si="12"/>
        <v>0</v>
      </c>
      <c r="K83" s="1">
        <f t="shared" si="12"/>
        <v>0</v>
      </c>
      <c r="L83" s="1">
        <f t="shared" si="12"/>
        <v>7</v>
      </c>
      <c r="M83" s="1">
        <f t="shared" si="12"/>
        <v>28</v>
      </c>
      <c r="N83" s="1">
        <f t="shared" si="12"/>
        <v>29</v>
      </c>
      <c r="O83" s="1">
        <f t="shared" si="12"/>
        <v>8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1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66891</v>
      </c>
      <c r="B84">
        <v>251</v>
      </c>
      <c r="C84">
        <f t="shared" si="9"/>
        <v>972</v>
      </c>
      <c r="D84">
        <f t="shared" si="10"/>
        <v>66.891000000000005</v>
      </c>
      <c r="E84">
        <f t="shared" si="11"/>
        <v>66.891000000000005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0</v>
      </c>
      <c r="J84" s="1">
        <f t="shared" si="12"/>
        <v>0</v>
      </c>
      <c r="K84" s="1">
        <f t="shared" si="12"/>
        <v>0</v>
      </c>
      <c r="L84" s="1">
        <f t="shared" si="12"/>
        <v>7</v>
      </c>
      <c r="M84" s="1">
        <f t="shared" si="12"/>
        <v>28</v>
      </c>
      <c r="N84" s="1">
        <f t="shared" si="12"/>
        <v>30</v>
      </c>
      <c r="O84" s="1">
        <f t="shared" si="12"/>
        <v>8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66891</v>
      </c>
      <c r="B85">
        <v>0</v>
      </c>
      <c r="C85">
        <f t="shared" si="9"/>
        <v>1223</v>
      </c>
      <c r="D85">
        <f t="shared" si="10"/>
        <v>66.891000000000005</v>
      </c>
      <c r="E85">
        <f t="shared" si="11"/>
        <v>66.891000000000005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0</v>
      </c>
      <c r="J85" s="1">
        <f t="shared" si="13"/>
        <v>0</v>
      </c>
      <c r="K85" s="1">
        <f t="shared" si="13"/>
        <v>0</v>
      </c>
      <c r="L85" s="1">
        <f t="shared" si="13"/>
        <v>7</v>
      </c>
      <c r="M85" s="1">
        <f t="shared" si="13"/>
        <v>28</v>
      </c>
      <c r="N85" s="1">
        <f t="shared" si="13"/>
        <v>30</v>
      </c>
      <c r="O85" s="1">
        <f t="shared" si="13"/>
        <v>8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66891</v>
      </c>
      <c r="B86">
        <v>356</v>
      </c>
      <c r="C86">
        <f t="shared" si="9"/>
        <v>867</v>
      </c>
      <c r="D86">
        <f t="shared" si="10"/>
        <v>66.891000000000005</v>
      </c>
      <c r="E86">
        <f t="shared" si="11"/>
        <v>66.891000000000005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0</v>
      </c>
      <c r="J86" s="1">
        <f t="shared" si="13"/>
        <v>0</v>
      </c>
      <c r="K86" s="1">
        <f t="shared" si="13"/>
        <v>0</v>
      </c>
      <c r="L86" s="1">
        <f t="shared" si="13"/>
        <v>7</v>
      </c>
      <c r="M86" s="1">
        <f t="shared" si="13"/>
        <v>29</v>
      </c>
      <c r="N86" s="1">
        <f t="shared" si="13"/>
        <v>30</v>
      </c>
      <c r="O86" s="1">
        <f t="shared" si="13"/>
        <v>8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67000</v>
      </c>
      <c r="B87">
        <v>348</v>
      </c>
      <c r="C87">
        <f t="shared" si="9"/>
        <v>875</v>
      </c>
      <c r="D87">
        <f t="shared" si="10"/>
        <v>67</v>
      </c>
      <c r="E87">
        <f t="shared" si="11"/>
        <v>67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0</v>
      </c>
      <c r="J87" s="1">
        <f t="shared" si="13"/>
        <v>0</v>
      </c>
      <c r="K87" s="1">
        <f t="shared" si="13"/>
        <v>0</v>
      </c>
      <c r="L87" s="1">
        <f t="shared" si="13"/>
        <v>7</v>
      </c>
      <c r="M87" s="1">
        <f t="shared" si="13"/>
        <v>30</v>
      </c>
      <c r="N87" s="1">
        <f t="shared" si="13"/>
        <v>30</v>
      </c>
      <c r="O87" s="1">
        <f t="shared" si="13"/>
        <v>8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69906</v>
      </c>
      <c r="B88">
        <v>0</v>
      </c>
      <c r="C88">
        <f t="shared" si="9"/>
        <v>1223</v>
      </c>
      <c r="D88">
        <f t="shared" si="10"/>
        <v>69.906000000000006</v>
      </c>
      <c r="E88">
        <f t="shared" si="11"/>
        <v>69.906000000000006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0</v>
      </c>
      <c r="J88" s="1">
        <f t="shared" si="13"/>
        <v>0</v>
      </c>
      <c r="K88" s="1">
        <f t="shared" si="13"/>
        <v>0</v>
      </c>
      <c r="L88" s="1">
        <f t="shared" si="13"/>
        <v>7</v>
      </c>
      <c r="M88" s="1">
        <f t="shared" si="13"/>
        <v>30</v>
      </c>
      <c r="N88" s="1">
        <f t="shared" si="13"/>
        <v>30</v>
      </c>
      <c r="O88" s="1">
        <f t="shared" si="13"/>
        <v>8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73188</v>
      </c>
      <c r="B89">
        <v>330</v>
      </c>
      <c r="C89">
        <f t="shared" si="9"/>
        <v>893</v>
      </c>
      <c r="D89">
        <f t="shared" si="10"/>
        <v>73.188000000000002</v>
      </c>
      <c r="E89">
        <f t="shared" si="11"/>
        <v>73.188000000000002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0</v>
      </c>
      <c r="J89" s="1">
        <f t="shared" si="13"/>
        <v>0</v>
      </c>
      <c r="K89" s="1">
        <f t="shared" si="13"/>
        <v>0</v>
      </c>
      <c r="L89" s="1">
        <f t="shared" si="13"/>
        <v>7</v>
      </c>
      <c r="M89" s="1">
        <f t="shared" si="13"/>
        <v>31</v>
      </c>
      <c r="N89" s="1">
        <f t="shared" si="13"/>
        <v>30</v>
      </c>
      <c r="O89" s="1">
        <f t="shared" si="13"/>
        <v>8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73406</v>
      </c>
      <c r="B90">
        <v>271</v>
      </c>
      <c r="C90">
        <f t="shared" si="9"/>
        <v>952</v>
      </c>
      <c r="D90">
        <f t="shared" si="10"/>
        <v>73.406000000000006</v>
      </c>
      <c r="E90">
        <f t="shared" si="11"/>
        <v>73.406000000000006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0</v>
      </c>
      <c r="J90" s="1">
        <f t="shared" si="13"/>
        <v>0</v>
      </c>
      <c r="K90" s="1">
        <f t="shared" si="13"/>
        <v>0</v>
      </c>
      <c r="L90" s="1">
        <f t="shared" si="13"/>
        <v>7</v>
      </c>
      <c r="M90" s="1">
        <f t="shared" si="13"/>
        <v>31</v>
      </c>
      <c r="N90" s="1">
        <f t="shared" si="13"/>
        <v>31</v>
      </c>
      <c r="O90" s="1">
        <f t="shared" si="13"/>
        <v>8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73719</v>
      </c>
      <c r="B91">
        <v>316</v>
      </c>
      <c r="C91">
        <f t="shared" si="9"/>
        <v>907</v>
      </c>
      <c r="D91">
        <f t="shared" si="10"/>
        <v>73.718999999999994</v>
      </c>
      <c r="E91">
        <f t="shared" si="11"/>
        <v>73.718999999999994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0</v>
      </c>
      <c r="J91" s="1">
        <f t="shared" si="13"/>
        <v>0</v>
      </c>
      <c r="K91" s="1">
        <f t="shared" si="13"/>
        <v>0</v>
      </c>
      <c r="L91" s="1">
        <f t="shared" si="13"/>
        <v>7</v>
      </c>
      <c r="M91" s="1">
        <f t="shared" si="13"/>
        <v>32</v>
      </c>
      <c r="N91" s="1">
        <f t="shared" si="13"/>
        <v>31</v>
      </c>
      <c r="O91" s="1">
        <f t="shared" si="13"/>
        <v>8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73781</v>
      </c>
      <c r="B92">
        <v>310</v>
      </c>
      <c r="C92">
        <f t="shared" si="9"/>
        <v>913</v>
      </c>
      <c r="D92">
        <f t="shared" si="10"/>
        <v>73.781000000000006</v>
      </c>
      <c r="E92">
        <f t="shared" si="11"/>
        <v>73.781000000000006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0</v>
      </c>
      <c r="J92" s="1">
        <f t="shared" si="13"/>
        <v>0</v>
      </c>
      <c r="K92" s="1">
        <f t="shared" si="13"/>
        <v>0</v>
      </c>
      <c r="L92" s="1">
        <f t="shared" si="13"/>
        <v>7</v>
      </c>
      <c r="M92" s="1">
        <f t="shared" si="13"/>
        <v>33</v>
      </c>
      <c r="N92" s="1">
        <f t="shared" si="13"/>
        <v>31</v>
      </c>
      <c r="O92" s="1">
        <f t="shared" si="13"/>
        <v>8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73828</v>
      </c>
      <c r="B93">
        <v>290</v>
      </c>
      <c r="C93">
        <f t="shared" si="9"/>
        <v>933</v>
      </c>
      <c r="D93">
        <f t="shared" si="10"/>
        <v>73.828000000000003</v>
      </c>
      <c r="E93">
        <f t="shared" si="11"/>
        <v>73.828000000000003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0</v>
      </c>
      <c r="J93" s="1">
        <f t="shared" si="13"/>
        <v>0</v>
      </c>
      <c r="K93" s="1">
        <f t="shared" si="13"/>
        <v>0</v>
      </c>
      <c r="L93" s="1">
        <f t="shared" si="13"/>
        <v>7</v>
      </c>
      <c r="M93" s="1">
        <f t="shared" si="13"/>
        <v>33</v>
      </c>
      <c r="N93" s="1">
        <f t="shared" si="13"/>
        <v>32</v>
      </c>
      <c r="O93" s="1">
        <f t="shared" si="13"/>
        <v>8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74110</v>
      </c>
      <c r="B94">
        <v>310</v>
      </c>
      <c r="C94">
        <f t="shared" si="9"/>
        <v>913</v>
      </c>
      <c r="D94">
        <f t="shared" si="10"/>
        <v>74.11</v>
      </c>
      <c r="E94">
        <f t="shared" si="11"/>
        <v>74.11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0</v>
      </c>
      <c r="J94" s="1">
        <f t="shared" si="13"/>
        <v>0</v>
      </c>
      <c r="K94" s="1">
        <f t="shared" si="13"/>
        <v>0</v>
      </c>
      <c r="L94" s="1">
        <f t="shared" si="13"/>
        <v>7</v>
      </c>
      <c r="M94" s="1">
        <f t="shared" si="13"/>
        <v>34</v>
      </c>
      <c r="N94" s="1">
        <f t="shared" si="13"/>
        <v>32</v>
      </c>
      <c r="O94" s="1">
        <f t="shared" si="13"/>
        <v>8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74672</v>
      </c>
      <c r="B95">
        <v>251</v>
      </c>
      <c r="C95">
        <f t="shared" si="9"/>
        <v>972</v>
      </c>
      <c r="D95">
        <f t="shared" si="10"/>
        <v>74.671999999999997</v>
      </c>
      <c r="E95">
        <f t="shared" si="11"/>
        <v>74.671999999999997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0</v>
      </c>
      <c r="J95" s="1">
        <f t="shared" si="13"/>
        <v>0</v>
      </c>
      <c r="K95" s="1">
        <f t="shared" si="13"/>
        <v>0</v>
      </c>
      <c r="L95" s="1">
        <f t="shared" si="13"/>
        <v>7</v>
      </c>
      <c r="M95" s="1">
        <f t="shared" si="13"/>
        <v>34</v>
      </c>
      <c r="N95" s="1">
        <f t="shared" si="13"/>
        <v>33</v>
      </c>
      <c r="O95" s="1">
        <f t="shared" si="13"/>
        <v>8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75031</v>
      </c>
      <c r="B96">
        <v>280</v>
      </c>
      <c r="C96">
        <f t="shared" si="9"/>
        <v>943</v>
      </c>
      <c r="D96">
        <f t="shared" si="10"/>
        <v>75.031000000000006</v>
      </c>
      <c r="E96">
        <f t="shared" si="11"/>
        <v>75.031000000000006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0</v>
      </c>
      <c r="J96" s="1">
        <f t="shared" si="13"/>
        <v>0</v>
      </c>
      <c r="K96" s="1">
        <f t="shared" si="13"/>
        <v>0</v>
      </c>
      <c r="L96" s="1">
        <f t="shared" si="13"/>
        <v>7</v>
      </c>
      <c r="M96" s="1">
        <f t="shared" si="13"/>
        <v>34</v>
      </c>
      <c r="N96" s="1">
        <f t="shared" si="13"/>
        <v>34</v>
      </c>
      <c r="O96" s="1">
        <f t="shared" si="13"/>
        <v>8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75422</v>
      </c>
      <c r="B97">
        <v>310</v>
      </c>
      <c r="C97">
        <f t="shared" si="9"/>
        <v>913</v>
      </c>
      <c r="D97">
        <f t="shared" si="10"/>
        <v>75.421999999999997</v>
      </c>
      <c r="E97">
        <f t="shared" si="11"/>
        <v>75.421999999999997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0</v>
      </c>
      <c r="J97" s="1">
        <f t="shared" si="13"/>
        <v>0</v>
      </c>
      <c r="K97" s="1">
        <f t="shared" si="13"/>
        <v>0</v>
      </c>
      <c r="L97" s="1">
        <f t="shared" si="13"/>
        <v>7</v>
      </c>
      <c r="M97" s="1">
        <f t="shared" si="13"/>
        <v>35</v>
      </c>
      <c r="N97" s="1">
        <f t="shared" si="13"/>
        <v>34</v>
      </c>
      <c r="O97" s="1">
        <f t="shared" si="13"/>
        <v>8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1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75797</v>
      </c>
      <c r="B98">
        <v>406</v>
      </c>
      <c r="C98">
        <f t="shared" si="9"/>
        <v>817</v>
      </c>
      <c r="D98">
        <f t="shared" si="10"/>
        <v>75.796999999999997</v>
      </c>
      <c r="E98">
        <f t="shared" si="11"/>
        <v>75.796999999999997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0</v>
      </c>
      <c r="J98" s="1">
        <f t="shared" si="13"/>
        <v>0</v>
      </c>
      <c r="K98" s="1">
        <f t="shared" si="13"/>
        <v>0</v>
      </c>
      <c r="L98" s="1">
        <f t="shared" si="13"/>
        <v>7</v>
      </c>
      <c r="M98" s="1">
        <f t="shared" si="13"/>
        <v>36</v>
      </c>
      <c r="N98" s="1">
        <f t="shared" si="13"/>
        <v>34</v>
      </c>
      <c r="O98" s="1">
        <f t="shared" si="13"/>
        <v>8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1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76156</v>
      </c>
      <c r="B99">
        <v>418</v>
      </c>
      <c r="C99">
        <f t="shared" si="9"/>
        <v>805</v>
      </c>
      <c r="D99">
        <f t="shared" si="10"/>
        <v>76.156000000000006</v>
      </c>
      <c r="E99">
        <f t="shared" si="11"/>
        <v>76.156000000000006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0</v>
      </c>
      <c r="J99" s="1">
        <f t="shared" si="13"/>
        <v>0</v>
      </c>
      <c r="K99" s="1">
        <f t="shared" si="13"/>
        <v>0</v>
      </c>
      <c r="L99" s="1">
        <f t="shared" si="13"/>
        <v>7</v>
      </c>
      <c r="M99" s="1">
        <f t="shared" si="13"/>
        <v>37</v>
      </c>
      <c r="N99" s="1">
        <f t="shared" si="13"/>
        <v>34</v>
      </c>
      <c r="O99" s="1">
        <f t="shared" si="13"/>
        <v>8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76485</v>
      </c>
      <c r="B100">
        <v>310</v>
      </c>
      <c r="C100">
        <f t="shared" si="9"/>
        <v>913</v>
      </c>
      <c r="D100">
        <f t="shared" si="10"/>
        <v>76.484999999999999</v>
      </c>
      <c r="E100">
        <f t="shared" si="11"/>
        <v>76.484999999999999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0</v>
      </c>
      <c r="J100" s="1">
        <f t="shared" si="13"/>
        <v>0</v>
      </c>
      <c r="K100" s="1">
        <f t="shared" si="13"/>
        <v>0</v>
      </c>
      <c r="L100" s="1">
        <f t="shared" si="13"/>
        <v>7</v>
      </c>
      <c r="M100" s="1">
        <f t="shared" si="13"/>
        <v>38</v>
      </c>
      <c r="N100" s="1">
        <f t="shared" si="13"/>
        <v>34</v>
      </c>
      <c r="O100" s="1">
        <f t="shared" si="13"/>
        <v>8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76828</v>
      </c>
      <c r="B101">
        <v>348</v>
      </c>
      <c r="C101">
        <f t="shared" si="9"/>
        <v>875</v>
      </c>
      <c r="D101">
        <f t="shared" si="10"/>
        <v>76.828000000000003</v>
      </c>
      <c r="E101">
        <f t="shared" si="11"/>
        <v>76.828000000000003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0</v>
      </c>
      <c r="J101" s="1">
        <f t="shared" si="14"/>
        <v>0</v>
      </c>
      <c r="K101" s="1">
        <f t="shared" si="14"/>
        <v>0</v>
      </c>
      <c r="L101" s="1">
        <f t="shared" si="14"/>
        <v>7</v>
      </c>
      <c r="M101" s="1">
        <f t="shared" si="14"/>
        <v>39</v>
      </c>
      <c r="N101" s="1">
        <f t="shared" si="14"/>
        <v>34</v>
      </c>
      <c r="O101" s="1">
        <f t="shared" si="14"/>
        <v>8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1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78031</v>
      </c>
      <c r="B102">
        <v>290</v>
      </c>
      <c r="C102">
        <f t="shared" si="9"/>
        <v>933</v>
      </c>
      <c r="D102">
        <f t="shared" si="10"/>
        <v>78.031000000000006</v>
      </c>
      <c r="E102">
        <f t="shared" si="11"/>
        <v>78.031000000000006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0</v>
      </c>
      <c r="J102" s="1">
        <f t="shared" si="14"/>
        <v>0</v>
      </c>
      <c r="K102" s="1">
        <f t="shared" si="14"/>
        <v>0</v>
      </c>
      <c r="L102" s="1">
        <f t="shared" si="14"/>
        <v>7</v>
      </c>
      <c r="M102" s="1">
        <f t="shared" si="14"/>
        <v>39</v>
      </c>
      <c r="N102" s="1">
        <f t="shared" si="14"/>
        <v>35</v>
      </c>
      <c r="O102" s="1">
        <f t="shared" si="14"/>
        <v>8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1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78031</v>
      </c>
      <c r="B103">
        <v>0</v>
      </c>
      <c r="C103">
        <f t="shared" si="9"/>
        <v>1223</v>
      </c>
      <c r="D103">
        <f t="shared" si="10"/>
        <v>78.031000000000006</v>
      </c>
      <c r="E103">
        <f t="shared" si="11"/>
        <v>78.031000000000006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0</v>
      </c>
      <c r="J103" s="1">
        <f t="shared" si="14"/>
        <v>0</v>
      </c>
      <c r="K103" s="1">
        <f t="shared" si="14"/>
        <v>0</v>
      </c>
      <c r="L103" s="1">
        <f t="shared" si="14"/>
        <v>7</v>
      </c>
      <c r="M103" s="1">
        <f t="shared" si="14"/>
        <v>39</v>
      </c>
      <c r="N103" s="1">
        <f t="shared" si="14"/>
        <v>35</v>
      </c>
      <c r="O103" s="1">
        <f t="shared" si="14"/>
        <v>8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81063</v>
      </c>
      <c r="B104">
        <v>0</v>
      </c>
      <c r="C104">
        <f t="shared" si="9"/>
        <v>1223</v>
      </c>
      <c r="D104">
        <f t="shared" si="10"/>
        <v>81.063000000000002</v>
      </c>
      <c r="E104">
        <f t="shared" si="11"/>
        <v>81.063000000000002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0</v>
      </c>
      <c r="J104" s="1">
        <f t="shared" si="14"/>
        <v>0</v>
      </c>
      <c r="K104" s="1">
        <f t="shared" si="14"/>
        <v>0</v>
      </c>
      <c r="L104" s="1">
        <f t="shared" si="14"/>
        <v>7</v>
      </c>
      <c r="M104" s="1">
        <f t="shared" si="14"/>
        <v>39</v>
      </c>
      <c r="N104" s="1">
        <f t="shared" si="14"/>
        <v>35</v>
      </c>
      <c r="O104" s="1">
        <f t="shared" si="14"/>
        <v>8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84813</v>
      </c>
      <c r="B105">
        <v>213</v>
      </c>
      <c r="C105">
        <f t="shared" si="9"/>
        <v>1010</v>
      </c>
      <c r="D105">
        <f t="shared" si="10"/>
        <v>84.813000000000002</v>
      </c>
      <c r="E105">
        <f t="shared" si="11"/>
        <v>84.813000000000002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0</v>
      </c>
      <c r="J105" s="1">
        <f t="shared" si="14"/>
        <v>0</v>
      </c>
      <c r="K105" s="1">
        <f t="shared" si="14"/>
        <v>0</v>
      </c>
      <c r="L105" s="1">
        <f t="shared" si="14"/>
        <v>7</v>
      </c>
      <c r="M105" s="1">
        <f t="shared" si="14"/>
        <v>39</v>
      </c>
      <c r="N105" s="1">
        <f t="shared" si="14"/>
        <v>36</v>
      </c>
      <c r="O105" s="1">
        <f t="shared" si="14"/>
        <v>8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84875</v>
      </c>
      <c r="B106">
        <v>260</v>
      </c>
      <c r="C106">
        <f t="shared" si="9"/>
        <v>963</v>
      </c>
      <c r="D106">
        <f t="shared" si="10"/>
        <v>84.875</v>
      </c>
      <c r="E106">
        <f t="shared" si="11"/>
        <v>84.875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0</v>
      </c>
      <c r="J106" s="1">
        <f t="shared" si="14"/>
        <v>0</v>
      </c>
      <c r="K106" s="1">
        <f t="shared" si="14"/>
        <v>0</v>
      </c>
      <c r="L106" s="1">
        <f t="shared" si="14"/>
        <v>7</v>
      </c>
      <c r="M106" s="1">
        <f t="shared" si="14"/>
        <v>39</v>
      </c>
      <c r="N106" s="1">
        <f t="shared" si="14"/>
        <v>37</v>
      </c>
      <c r="O106" s="1">
        <f t="shared" si="14"/>
        <v>8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84922</v>
      </c>
      <c r="B107">
        <v>291</v>
      </c>
      <c r="C107">
        <f t="shared" si="9"/>
        <v>932</v>
      </c>
      <c r="D107">
        <f t="shared" si="10"/>
        <v>84.921999999999997</v>
      </c>
      <c r="E107">
        <f t="shared" si="11"/>
        <v>84.921999999999997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0</v>
      </c>
      <c r="J107" s="1">
        <f t="shared" si="14"/>
        <v>0</v>
      </c>
      <c r="K107" s="1">
        <f t="shared" si="14"/>
        <v>0</v>
      </c>
      <c r="L107" s="1">
        <f t="shared" si="14"/>
        <v>7</v>
      </c>
      <c r="M107" s="1">
        <f t="shared" si="14"/>
        <v>39</v>
      </c>
      <c r="N107" s="1">
        <f t="shared" si="14"/>
        <v>38</v>
      </c>
      <c r="O107" s="1">
        <f t="shared" si="14"/>
        <v>8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85906</v>
      </c>
      <c r="B108">
        <v>260</v>
      </c>
      <c r="C108">
        <f t="shared" si="9"/>
        <v>963</v>
      </c>
      <c r="D108">
        <f t="shared" si="10"/>
        <v>85.906000000000006</v>
      </c>
      <c r="E108">
        <f t="shared" si="11"/>
        <v>85.906000000000006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0</v>
      </c>
      <c r="J108" s="1">
        <f t="shared" si="14"/>
        <v>0</v>
      </c>
      <c r="K108" s="1">
        <f t="shared" si="14"/>
        <v>0</v>
      </c>
      <c r="L108" s="1">
        <f t="shared" si="14"/>
        <v>7</v>
      </c>
      <c r="M108" s="1">
        <f t="shared" si="14"/>
        <v>39</v>
      </c>
      <c r="N108" s="1">
        <f t="shared" si="14"/>
        <v>39</v>
      </c>
      <c r="O108" s="1">
        <f t="shared" si="14"/>
        <v>8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1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85985</v>
      </c>
      <c r="B109">
        <v>406</v>
      </c>
      <c r="C109">
        <f t="shared" si="9"/>
        <v>817</v>
      </c>
      <c r="D109">
        <f t="shared" si="10"/>
        <v>85.984999999999999</v>
      </c>
      <c r="E109">
        <f t="shared" si="11"/>
        <v>85.984999999999999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0</v>
      </c>
      <c r="J109" s="1">
        <f t="shared" si="14"/>
        <v>0</v>
      </c>
      <c r="K109" s="1">
        <f t="shared" si="14"/>
        <v>0</v>
      </c>
      <c r="L109" s="1">
        <f t="shared" si="14"/>
        <v>7</v>
      </c>
      <c r="M109" s="1">
        <f t="shared" si="14"/>
        <v>40</v>
      </c>
      <c r="N109" s="1">
        <f t="shared" si="14"/>
        <v>39</v>
      </c>
      <c r="O109" s="1">
        <f t="shared" si="14"/>
        <v>8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1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86141</v>
      </c>
      <c r="B110">
        <v>257</v>
      </c>
      <c r="C110">
        <f t="shared" si="9"/>
        <v>966</v>
      </c>
      <c r="D110">
        <f t="shared" si="10"/>
        <v>86.141000000000005</v>
      </c>
      <c r="E110">
        <f t="shared" si="11"/>
        <v>86.141000000000005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0</v>
      </c>
      <c r="J110" s="1">
        <f t="shared" si="14"/>
        <v>0</v>
      </c>
      <c r="K110" s="1">
        <f t="shared" si="14"/>
        <v>0</v>
      </c>
      <c r="L110" s="1">
        <f t="shared" si="14"/>
        <v>7</v>
      </c>
      <c r="M110" s="1">
        <f t="shared" si="14"/>
        <v>40</v>
      </c>
      <c r="N110" s="1">
        <f t="shared" si="14"/>
        <v>40</v>
      </c>
      <c r="O110" s="1">
        <f t="shared" si="14"/>
        <v>8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86141</v>
      </c>
      <c r="B111">
        <v>0</v>
      </c>
      <c r="C111">
        <f t="shared" si="9"/>
        <v>1223</v>
      </c>
      <c r="D111">
        <f t="shared" si="10"/>
        <v>86.141000000000005</v>
      </c>
      <c r="E111">
        <f t="shared" si="11"/>
        <v>86.141000000000005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0</v>
      </c>
      <c r="J111" s="1">
        <f t="shared" si="14"/>
        <v>0</v>
      </c>
      <c r="K111" s="1">
        <f t="shared" si="14"/>
        <v>0</v>
      </c>
      <c r="L111" s="1">
        <f t="shared" si="14"/>
        <v>7</v>
      </c>
      <c r="M111" s="1">
        <f t="shared" si="14"/>
        <v>40</v>
      </c>
      <c r="N111" s="1">
        <f t="shared" si="14"/>
        <v>40</v>
      </c>
      <c r="O111" s="1">
        <f t="shared" si="14"/>
        <v>8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86235</v>
      </c>
      <c r="B112">
        <v>182</v>
      </c>
      <c r="C112">
        <f t="shared" si="9"/>
        <v>1041</v>
      </c>
      <c r="D112">
        <f t="shared" si="10"/>
        <v>86.234999999999999</v>
      </c>
      <c r="E112">
        <f t="shared" si="11"/>
        <v>86.234999999999999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0</v>
      </c>
      <c r="J112" s="1">
        <f t="shared" si="14"/>
        <v>0</v>
      </c>
      <c r="K112" s="1">
        <f t="shared" si="14"/>
        <v>0</v>
      </c>
      <c r="L112" s="1">
        <f t="shared" si="14"/>
        <v>7</v>
      </c>
      <c r="M112" s="1">
        <f t="shared" si="14"/>
        <v>40</v>
      </c>
      <c r="N112" s="1">
        <f t="shared" si="14"/>
        <v>40</v>
      </c>
      <c r="O112" s="1">
        <f t="shared" si="14"/>
        <v>9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1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89172</v>
      </c>
      <c r="B113">
        <v>0</v>
      </c>
      <c r="C113">
        <f t="shared" si="9"/>
        <v>1223</v>
      </c>
      <c r="D113">
        <f t="shared" si="10"/>
        <v>89.171999999999997</v>
      </c>
      <c r="E113">
        <f t="shared" si="11"/>
        <v>89.171999999999997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0</v>
      </c>
      <c r="J113" s="1">
        <f t="shared" si="14"/>
        <v>0</v>
      </c>
      <c r="K113" s="1">
        <f t="shared" si="14"/>
        <v>0</v>
      </c>
      <c r="L113" s="1">
        <f t="shared" si="14"/>
        <v>7</v>
      </c>
      <c r="M113" s="1">
        <f t="shared" si="14"/>
        <v>40</v>
      </c>
      <c r="N113" s="1">
        <f t="shared" si="14"/>
        <v>40</v>
      </c>
      <c r="O113" s="1">
        <f t="shared" si="14"/>
        <v>9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1 </v>
      </c>
    </row>
    <row r="114" spans="1:27" x14ac:dyDescent="0.25">
      <c r="A114">
        <v>91875</v>
      </c>
      <c r="B114">
        <v>318</v>
      </c>
      <c r="C114">
        <f t="shared" si="9"/>
        <v>905</v>
      </c>
      <c r="D114">
        <f t="shared" si="10"/>
        <v>91.875</v>
      </c>
      <c r="E114">
        <f t="shared" si="11"/>
        <v>91.875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0</v>
      </c>
      <c r="J114" s="1">
        <f t="shared" si="14"/>
        <v>0</v>
      </c>
      <c r="K114" s="1">
        <f t="shared" si="14"/>
        <v>0</v>
      </c>
      <c r="L114" s="1">
        <f t="shared" si="14"/>
        <v>7</v>
      </c>
      <c r="M114" s="1">
        <f t="shared" si="14"/>
        <v>41</v>
      </c>
      <c r="N114" s="1">
        <f t="shared" si="14"/>
        <v>40</v>
      </c>
      <c r="O114" s="1">
        <f t="shared" si="14"/>
        <v>9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1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92000</v>
      </c>
      <c r="B115">
        <v>310</v>
      </c>
      <c r="C115">
        <f t="shared" si="9"/>
        <v>913</v>
      </c>
      <c r="D115">
        <f t="shared" si="10"/>
        <v>92</v>
      </c>
      <c r="E115">
        <f t="shared" si="11"/>
        <v>92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0</v>
      </c>
      <c r="J115" s="1">
        <f t="shared" si="14"/>
        <v>0</v>
      </c>
      <c r="K115" s="1">
        <f t="shared" si="14"/>
        <v>0</v>
      </c>
      <c r="L115" s="1">
        <f t="shared" si="14"/>
        <v>7</v>
      </c>
      <c r="M115" s="1">
        <f t="shared" si="14"/>
        <v>42</v>
      </c>
      <c r="N115" s="1">
        <f t="shared" si="14"/>
        <v>40</v>
      </c>
      <c r="O115" s="1">
        <f t="shared" si="14"/>
        <v>9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92766</v>
      </c>
      <c r="B116">
        <v>251</v>
      </c>
      <c r="C116">
        <f t="shared" si="9"/>
        <v>972</v>
      </c>
      <c r="D116">
        <f t="shared" si="10"/>
        <v>92.766000000000005</v>
      </c>
      <c r="E116">
        <f t="shared" si="11"/>
        <v>92.766000000000005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0</v>
      </c>
      <c r="J116" s="1">
        <f t="shared" si="14"/>
        <v>0</v>
      </c>
      <c r="K116" s="1">
        <f t="shared" si="14"/>
        <v>0</v>
      </c>
      <c r="L116" s="1">
        <f t="shared" si="14"/>
        <v>7</v>
      </c>
      <c r="M116" s="1">
        <f t="shared" si="14"/>
        <v>42</v>
      </c>
      <c r="N116" s="1">
        <f t="shared" si="14"/>
        <v>41</v>
      </c>
      <c r="O116" s="1">
        <f t="shared" si="14"/>
        <v>9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93578</v>
      </c>
      <c r="B117">
        <v>320</v>
      </c>
      <c r="C117">
        <f t="shared" si="9"/>
        <v>903</v>
      </c>
      <c r="D117">
        <f t="shared" si="10"/>
        <v>93.578000000000003</v>
      </c>
      <c r="E117">
        <f t="shared" si="11"/>
        <v>93.578000000000003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0</v>
      </c>
      <c r="J117" s="1">
        <f t="shared" si="15"/>
        <v>0</v>
      </c>
      <c r="K117" s="1">
        <f t="shared" si="15"/>
        <v>0</v>
      </c>
      <c r="L117" s="1">
        <f t="shared" si="15"/>
        <v>7</v>
      </c>
      <c r="M117" s="1">
        <f t="shared" si="15"/>
        <v>43</v>
      </c>
      <c r="N117" s="1">
        <f t="shared" si="15"/>
        <v>41</v>
      </c>
      <c r="O117" s="1">
        <f t="shared" si="15"/>
        <v>9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1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93797</v>
      </c>
      <c r="B118">
        <v>348</v>
      </c>
      <c r="C118">
        <f t="shared" si="9"/>
        <v>875</v>
      </c>
      <c r="D118">
        <f t="shared" si="10"/>
        <v>93.796999999999997</v>
      </c>
      <c r="E118">
        <f t="shared" si="11"/>
        <v>93.796999999999997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0</v>
      </c>
      <c r="J118" s="1">
        <f t="shared" si="15"/>
        <v>0</v>
      </c>
      <c r="K118" s="1">
        <f t="shared" si="15"/>
        <v>0</v>
      </c>
      <c r="L118" s="1">
        <f t="shared" si="15"/>
        <v>7</v>
      </c>
      <c r="M118" s="1">
        <f t="shared" si="15"/>
        <v>44</v>
      </c>
      <c r="N118" s="1">
        <f t="shared" si="15"/>
        <v>41</v>
      </c>
      <c r="O118" s="1">
        <f t="shared" si="15"/>
        <v>9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93844</v>
      </c>
      <c r="B119">
        <v>425</v>
      </c>
      <c r="C119">
        <f t="shared" si="9"/>
        <v>798</v>
      </c>
      <c r="D119">
        <f t="shared" si="10"/>
        <v>93.843999999999994</v>
      </c>
      <c r="E119">
        <f t="shared" si="11"/>
        <v>93.843999999999994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0</v>
      </c>
      <c r="J119" s="1">
        <f t="shared" si="15"/>
        <v>0</v>
      </c>
      <c r="K119" s="1">
        <f t="shared" si="15"/>
        <v>0</v>
      </c>
      <c r="L119" s="1">
        <f t="shared" si="15"/>
        <v>8</v>
      </c>
      <c r="M119" s="1">
        <f t="shared" si="15"/>
        <v>44</v>
      </c>
      <c r="N119" s="1">
        <f t="shared" si="15"/>
        <v>41</v>
      </c>
      <c r="O119" s="1">
        <f t="shared" si="15"/>
        <v>9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1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95297</v>
      </c>
      <c r="B120">
        <v>251</v>
      </c>
      <c r="C120">
        <f t="shared" si="9"/>
        <v>972</v>
      </c>
      <c r="D120">
        <f t="shared" si="10"/>
        <v>95.296999999999997</v>
      </c>
      <c r="E120">
        <f t="shared" si="11"/>
        <v>95.296999999999997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0</v>
      </c>
      <c r="J120" s="1">
        <f t="shared" si="15"/>
        <v>0</v>
      </c>
      <c r="K120" s="1">
        <f t="shared" si="15"/>
        <v>0</v>
      </c>
      <c r="L120" s="1">
        <f t="shared" si="15"/>
        <v>8</v>
      </c>
      <c r="M120" s="1">
        <f t="shared" si="15"/>
        <v>44</v>
      </c>
      <c r="N120" s="1">
        <f t="shared" si="15"/>
        <v>42</v>
      </c>
      <c r="O120" s="1">
        <f t="shared" si="15"/>
        <v>9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96453</v>
      </c>
      <c r="B121">
        <v>271</v>
      </c>
      <c r="C121">
        <f t="shared" si="9"/>
        <v>952</v>
      </c>
      <c r="D121">
        <f t="shared" si="10"/>
        <v>96.453000000000003</v>
      </c>
      <c r="E121">
        <f t="shared" si="11"/>
        <v>96.453000000000003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0</v>
      </c>
      <c r="J121" s="1">
        <f t="shared" si="15"/>
        <v>0</v>
      </c>
      <c r="K121" s="1">
        <f t="shared" si="15"/>
        <v>0</v>
      </c>
      <c r="L121" s="1">
        <f t="shared" si="15"/>
        <v>8</v>
      </c>
      <c r="M121" s="1">
        <f t="shared" si="15"/>
        <v>44</v>
      </c>
      <c r="N121" s="1">
        <f t="shared" si="15"/>
        <v>43</v>
      </c>
      <c r="O121" s="1">
        <f t="shared" si="15"/>
        <v>9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97672</v>
      </c>
      <c r="B122">
        <v>425</v>
      </c>
      <c r="C122">
        <f t="shared" si="9"/>
        <v>798</v>
      </c>
      <c r="D122">
        <f t="shared" si="10"/>
        <v>97.671999999999997</v>
      </c>
      <c r="E122">
        <f t="shared" si="11"/>
        <v>97.671999999999997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0</v>
      </c>
      <c r="J122" s="1">
        <f t="shared" si="15"/>
        <v>0</v>
      </c>
      <c r="K122" s="1">
        <f t="shared" si="15"/>
        <v>0</v>
      </c>
      <c r="L122" s="1">
        <f t="shared" si="15"/>
        <v>9</v>
      </c>
      <c r="M122" s="1">
        <f t="shared" si="15"/>
        <v>44</v>
      </c>
      <c r="N122" s="1">
        <f t="shared" si="15"/>
        <v>43</v>
      </c>
      <c r="O122" s="1">
        <f t="shared" si="15"/>
        <v>9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1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98485</v>
      </c>
      <c r="B123">
        <v>330</v>
      </c>
      <c r="C123">
        <f t="shared" si="9"/>
        <v>893</v>
      </c>
      <c r="D123">
        <f t="shared" si="10"/>
        <v>98.484999999999999</v>
      </c>
      <c r="E123">
        <f t="shared" si="11"/>
        <v>98.484999999999999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0</v>
      </c>
      <c r="J123" s="1">
        <f t="shared" si="15"/>
        <v>0</v>
      </c>
      <c r="K123" s="1">
        <f t="shared" si="15"/>
        <v>0</v>
      </c>
      <c r="L123" s="1">
        <f t="shared" si="15"/>
        <v>9</v>
      </c>
      <c r="M123" s="1">
        <f t="shared" si="15"/>
        <v>45</v>
      </c>
      <c r="N123" s="1">
        <f t="shared" si="15"/>
        <v>43</v>
      </c>
      <c r="O123" s="1">
        <f t="shared" si="15"/>
        <v>9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1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101094</v>
      </c>
      <c r="B124">
        <v>483</v>
      </c>
      <c r="C124">
        <f t="shared" si="9"/>
        <v>740</v>
      </c>
      <c r="D124">
        <f t="shared" si="10"/>
        <v>101.09399999999999</v>
      </c>
      <c r="E124">
        <f t="shared" si="11"/>
        <v>101.09399999999999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0</v>
      </c>
      <c r="J124" s="1">
        <f t="shared" si="15"/>
        <v>0</v>
      </c>
      <c r="K124" s="1">
        <f t="shared" si="15"/>
        <v>0</v>
      </c>
      <c r="L124" s="1">
        <f t="shared" si="15"/>
        <v>10</v>
      </c>
      <c r="M124" s="1">
        <f t="shared" si="15"/>
        <v>45</v>
      </c>
      <c r="N124" s="1">
        <f t="shared" si="15"/>
        <v>43</v>
      </c>
      <c r="O124" s="1">
        <f t="shared" si="15"/>
        <v>9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1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101125</v>
      </c>
      <c r="B125">
        <v>560</v>
      </c>
      <c r="C125">
        <f t="shared" si="9"/>
        <v>663</v>
      </c>
      <c r="D125">
        <f t="shared" si="10"/>
        <v>101.125</v>
      </c>
      <c r="E125">
        <f t="shared" si="11"/>
        <v>101.125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0</v>
      </c>
      <c r="J125" s="1">
        <f t="shared" si="15"/>
        <v>0</v>
      </c>
      <c r="K125" s="1">
        <f t="shared" si="15"/>
        <v>1</v>
      </c>
      <c r="L125" s="1">
        <f t="shared" si="15"/>
        <v>10</v>
      </c>
      <c r="M125" s="1">
        <f t="shared" si="15"/>
        <v>45</v>
      </c>
      <c r="N125" s="1">
        <f t="shared" si="15"/>
        <v>43</v>
      </c>
      <c r="O125" s="1">
        <f t="shared" si="15"/>
        <v>9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101516</v>
      </c>
      <c r="B126">
        <v>380</v>
      </c>
      <c r="C126">
        <f t="shared" si="9"/>
        <v>843</v>
      </c>
      <c r="D126">
        <f t="shared" si="10"/>
        <v>101.51600000000001</v>
      </c>
      <c r="E126">
        <f t="shared" si="11"/>
        <v>101.51600000000001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0</v>
      </c>
      <c r="J126" s="1">
        <f t="shared" si="15"/>
        <v>0</v>
      </c>
      <c r="K126" s="1">
        <f t="shared" si="15"/>
        <v>1</v>
      </c>
      <c r="L126" s="1">
        <f t="shared" si="15"/>
        <v>10</v>
      </c>
      <c r="M126" s="1">
        <f t="shared" si="15"/>
        <v>46</v>
      </c>
      <c r="N126" s="1">
        <f t="shared" si="15"/>
        <v>43</v>
      </c>
      <c r="O126" s="1">
        <f t="shared" si="15"/>
        <v>9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102266</v>
      </c>
      <c r="B127">
        <v>310</v>
      </c>
      <c r="C127">
        <f t="shared" si="9"/>
        <v>913</v>
      </c>
      <c r="D127">
        <f t="shared" si="10"/>
        <v>102.26600000000001</v>
      </c>
      <c r="E127">
        <f t="shared" si="11"/>
        <v>102.26600000000001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0</v>
      </c>
      <c r="J127" s="1">
        <f t="shared" si="15"/>
        <v>0</v>
      </c>
      <c r="K127" s="1">
        <f t="shared" si="15"/>
        <v>1</v>
      </c>
      <c r="L127" s="1">
        <f t="shared" si="15"/>
        <v>10</v>
      </c>
      <c r="M127" s="1">
        <f t="shared" si="15"/>
        <v>47</v>
      </c>
      <c r="N127" s="1">
        <f t="shared" si="15"/>
        <v>43</v>
      </c>
      <c r="O127" s="1">
        <f t="shared" si="15"/>
        <v>9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1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102641</v>
      </c>
      <c r="B128">
        <v>193</v>
      </c>
      <c r="C128">
        <f t="shared" si="9"/>
        <v>1030</v>
      </c>
      <c r="D128">
        <f t="shared" si="10"/>
        <v>102.64100000000001</v>
      </c>
      <c r="E128">
        <f t="shared" si="11"/>
        <v>102.64100000000001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0</v>
      </c>
      <c r="J128" s="1">
        <f t="shared" si="15"/>
        <v>0</v>
      </c>
      <c r="K128" s="1">
        <f t="shared" si="15"/>
        <v>1</v>
      </c>
      <c r="L128" s="1">
        <f t="shared" si="15"/>
        <v>10</v>
      </c>
      <c r="M128" s="1">
        <f t="shared" si="15"/>
        <v>47</v>
      </c>
      <c r="N128" s="1">
        <f t="shared" si="15"/>
        <v>44</v>
      </c>
      <c r="O128" s="1">
        <f t="shared" si="15"/>
        <v>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1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103453</v>
      </c>
      <c r="B129">
        <v>330</v>
      </c>
      <c r="C129">
        <f t="shared" si="9"/>
        <v>893</v>
      </c>
      <c r="D129">
        <f t="shared" si="10"/>
        <v>103.453</v>
      </c>
      <c r="E129">
        <f t="shared" si="11"/>
        <v>103.453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0</v>
      </c>
      <c r="J129" s="1">
        <f t="shared" si="15"/>
        <v>0</v>
      </c>
      <c r="K129" s="1">
        <f t="shared" si="15"/>
        <v>1</v>
      </c>
      <c r="L129" s="1">
        <f t="shared" si="15"/>
        <v>10</v>
      </c>
      <c r="M129" s="1">
        <f t="shared" si="15"/>
        <v>48</v>
      </c>
      <c r="N129" s="1">
        <f t="shared" si="15"/>
        <v>44</v>
      </c>
      <c r="O129" s="1">
        <f t="shared" si="15"/>
        <v>9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103860</v>
      </c>
      <c r="B130">
        <v>502</v>
      </c>
      <c r="C130">
        <f t="shared" si="9"/>
        <v>721</v>
      </c>
      <c r="D130">
        <f t="shared" si="10"/>
        <v>103.86</v>
      </c>
      <c r="E130">
        <f t="shared" si="11"/>
        <v>103.86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0</v>
      </c>
      <c r="J130" s="1">
        <f t="shared" si="15"/>
        <v>0</v>
      </c>
      <c r="K130" s="1">
        <f t="shared" si="15"/>
        <v>1</v>
      </c>
      <c r="L130" s="1">
        <f t="shared" si="15"/>
        <v>11</v>
      </c>
      <c r="M130" s="1">
        <f t="shared" si="15"/>
        <v>48</v>
      </c>
      <c r="N130" s="1">
        <f t="shared" si="15"/>
        <v>44</v>
      </c>
      <c r="O130" s="1">
        <f t="shared" si="15"/>
        <v>9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1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104406</v>
      </c>
      <c r="B131">
        <v>271</v>
      </c>
      <c r="C131">
        <f t="shared" ref="C131:C194" si="16">1223-B131</f>
        <v>952</v>
      </c>
      <c r="D131">
        <f t="shared" ref="D131:D194" si="17">A131/1000</f>
        <v>104.40600000000001</v>
      </c>
      <c r="E131">
        <f t="shared" ref="E131:E194" si="18">D131</f>
        <v>104.40600000000001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0</v>
      </c>
      <c r="J131" s="1">
        <f t="shared" si="15"/>
        <v>0</v>
      </c>
      <c r="K131" s="1">
        <f t="shared" si="15"/>
        <v>1</v>
      </c>
      <c r="L131" s="1">
        <f t="shared" si="15"/>
        <v>11</v>
      </c>
      <c r="M131" s="1">
        <f t="shared" si="15"/>
        <v>48</v>
      </c>
      <c r="N131" s="1">
        <f t="shared" si="15"/>
        <v>45</v>
      </c>
      <c r="O131" s="1">
        <f t="shared" si="15"/>
        <v>9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1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104406</v>
      </c>
      <c r="B132">
        <v>0</v>
      </c>
      <c r="C132">
        <f t="shared" si="16"/>
        <v>1223</v>
      </c>
      <c r="D132">
        <f t="shared" si="17"/>
        <v>104.40600000000001</v>
      </c>
      <c r="E132">
        <f t="shared" si="18"/>
        <v>104.40600000000001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0</v>
      </c>
      <c r="J132" s="1">
        <f t="shared" si="15"/>
        <v>0</v>
      </c>
      <c r="K132" s="1">
        <f t="shared" si="15"/>
        <v>1</v>
      </c>
      <c r="L132" s="1">
        <f t="shared" si="15"/>
        <v>11</v>
      </c>
      <c r="M132" s="1">
        <f t="shared" si="15"/>
        <v>48</v>
      </c>
      <c r="N132" s="1">
        <f t="shared" si="15"/>
        <v>45</v>
      </c>
      <c r="O132" s="1">
        <f t="shared" si="15"/>
        <v>9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107438</v>
      </c>
      <c r="B133">
        <v>0</v>
      </c>
      <c r="C133">
        <f t="shared" si="16"/>
        <v>1223</v>
      </c>
      <c r="D133">
        <f t="shared" si="17"/>
        <v>107.438</v>
      </c>
      <c r="E133">
        <f t="shared" si="18"/>
        <v>107.438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0</v>
      </c>
      <c r="J133" s="1">
        <f t="shared" si="19"/>
        <v>0</v>
      </c>
      <c r="K133" s="1">
        <f t="shared" si="19"/>
        <v>1</v>
      </c>
      <c r="L133" s="1">
        <f t="shared" si="19"/>
        <v>11</v>
      </c>
      <c r="M133" s="1">
        <f t="shared" si="19"/>
        <v>48</v>
      </c>
      <c r="N133" s="1">
        <f t="shared" si="19"/>
        <v>45</v>
      </c>
      <c r="O133" s="1">
        <f t="shared" si="19"/>
        <v>9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111656</v>
      </c>
      <c r="B134">
        <v>290</v>
      </c>
      <c r="C134">
        <f t="shared" si="16"/>
        <v>933</v>
      </c>
      <c r="D134">
        <f t="shared" si="17"/>
        <v>111.65600000000001</v>
      </c>
      <c r="E134">
        <f t="shared" si="18"/>
        <v>111.65600000000001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0</v>
      </c>
      <c r="J134" s="1">
        <f t="shared" si="19"/>
        <v>0</v>
      </c>
      <c r="K134" s="1">
        <f t="shared" si="19"/>
        <v>1</v>
      </c>
      <c r="L134" s="1">
        <f t="shared" si="19"/>
        <v>11</v>
      </c>
      <c r="M134" s="1">
        <f t="shared" si="19"/>
        <v>48</v>
      </c>
      <c r="N134" s="1">
        <f t="shared" si="19"/>
        <v>46</v>
      </c>
      <c r="O134" s="1">
        <f t="shared" si="19"/>
        <v>9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1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111735</v>
      </c>
      <c r="B135">
        <v>271</v>
      </c>
      <c r="C135">
        <f t="shared" si="16"/>
        <v>952</v>
      </c>
      <c r="D135">
        <f t="shared" si="17"/>
        <v>111.735</v>
      </c>
      <c r="E135">
        <f t="shared" si="18"/>
        <v>111.735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0</v>
      </c>
      <c r="J135" s="1">
        <f t="shared" si="19"/>
        <v>0</v>
      </c>
      <c r="K135" s="1">
        <f t="shared" si="19"/>
        <v>1</v>
      </c>
      <c r="L135" s="1">
        <f t="shared" si="19"/>
        <v>11</v>
      </c>
      <c r="M135" s="1">
        <f t="shared" si="19"/>
        <v>48</v>
      </c>
      <c r="N135" s="1">
        <f t="shared" si="19"/>
        <v>47</v>
      </c>
      <c r="O135" s="1">
        <f t="shared" si="19"/>
        <v>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111844</v>
      </c>
      <c r="B136">
        <v>290</v>
      </c>
      <c r="C136">
        <f t="shared" si="16"/>
        <v>933</v>
      </c>
      <c r="D136">
        <f t="shared" si="17"/>
        <v>111.84399999999999</v>
      </c>
      <c r="E136">
        <f t="shared" si="18"/>
        <v>111.84399999999999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0</v>
      </c>
      <c r="J136" s="1">
        <f t="shared" si="19"/>
        <v>0</v>
      </c>
      <c r="K136" s="1">
        <f t="shared" si="19"/>
        <v>1</v>
      </c>
      <c r="L136" s="1">
        <f t="shared" si="19"/>
        <v>11</v>
      </c>
      <c r="M136" s="1">
        <f t="shared" si="19"/>
        <v>48</v>
      </c>
      <c r="N136" s="1">
        <f t="shared" si="19"/>
        <v>48</v>
      </c>
      <c r="O136" s="1">
        <f t="shared" si="19"/>
        <v>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112000</v>
      </c>
      <c r="B137">
        <v>348</v>
      </c>
      <c r="C137">
        <f t="shared" si="16"/>
        <v>875</v>
      </c>
      <c r="D137">
        <f t="shared" si="17"/>
        <v>112</v>
      </c>
      <c r="E137">
        <f t="shared" si="18"/>
        <v>112</v>
      </c>
      <c r="F137" s="1">
        <f t="shared" si="19"/>
        <v>0</v>
      </c>
      <c r="G137" s="1">
        <f t="shared" si="19"/>
        <v>0</v>
      </c>
      <c r="H137" s="1">
        <f t="shared" si="19"/>
        <v>0</v>
      </c>
      <c r="I137" s="1">
        <f t="shared" si="19"/>
        <v>0</v>
      </c>
      <c r="J137" s="1">
        <f t="shared" si="19"/>
        <v>0</v>
      </c>
      <c r="K137" s="1">
        <f t="shared" si="19"/>
        <v>1</v>
      </c>
      <c r="L137" s="1">
        <f t="shared" si="19"/>
        <v>11</v>
      </c>
      <c r="M137" s="1">
        <f t="shared" si="19"/>
        <v>49</v>
      </c>
      <c r="N137" s="1">
        <f t="shared" si="19"/>
        <v>48</v>
      </c>
      <c r="O137" s="1">
        <f t="shared" si="19"/>
        <v>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1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112297</v>
      </c>
      <c r="B138">
        <v>213</v>
      </c>
      <c r="C138">
        <f t="shared" si="16"/>
        <v>1010</v>
      </c>
      <c r="D138">
        <f t="shared" si="17"/>
        <v>112.297</v>
      </c>
      <c r="E138">
        <f t="shared" si="18"/>
        <v>112.297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1">
        <f t="shared" si="19"/>
        <v>0</v>
      </c>
      <c r="J138" s="1">
        <f t="shared" si="19"/>
        <v>0</v>
      </c>
      <c r="K138" s="1">
        <f t="shared" si="19"/>
        <v>1</v>
      </c>
      <c r="L138" s="1">
        <f t="shared" si="19"/>
        <v>11</v>
      </c>
      <c r="M138" s="1">
        <f t="shared" si="19"/>
        <v>49</v>
      </c>
      <c r="N138" s="1">
        <f t="shared" si="19"/>
        <v>49</v>
      </c>
      <c r="O138" s="1">
        <f t="shared" si="19"/>
        <v>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112547</v>
      </c>
      <c r="B139">
        <v>213</v>
      </c>
      <c r="C139">
        <f t="shared" si="16"/>
        <v>1010</v>
      </c>
      <c r="D139">
        <f t="shared" si="17"/>
        <v>112.547</v>
      </c>
      <c r="E139">
        <f t="shared" si="18"/>
        <v>112.547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1">
        <f t="shared" si="19"/>
        <v>0</v>
      </c>
      <c r="J139" s="1">
        <f t="shared" si="19"/>
        <v>0</v>
      </c>
      <c r="K139" s="1">
        <f t="shared" si="19"/>
        <v>1</v>
      </c>
      <c r="L139" s="1">
        <f t="shared" si="19"/>
        <v>11</v>
      </c>
      <c r="M139" s="1">
        <f t="shared" si="19"/>
        <v>49</v>
      </c>
      <c r="N139" s="1">
        <f t="shared" si="19"/>
        <v>50</v>
      </c>
      <c r="O139" s="1">
        <f t="shared" si="19"/>
        <v>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1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112547</v>
      </c>
      <c r="B140">
        <v>0</v>
      </c>
      <c r="C140">
        <f t="shared" si="16"/>
        <v>1223</v>
      </c>
      <c r="D140">
        <f t="shared" si="17"/>
        <v>112.547</v>
      </c>
      <c r="E140">
        <f t="shared" si="18"/>
        <v>112.547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1">
        <f t="shared" si="19"/>
        <v>0</v>
      </c>
      <c r="J140" s="1">
        <f t="shared" si="19"/>
        <v>0</v>
      </c>
      <c r="K140" s="1">
        <f t="shared" si="19"/>
        <v>1</v>
      </c>
      <c r="L140" s="1">
        <f t="shared" si="19"/>
        <v>11</v>
      </c>
      <c r="M140" s="1">
        <f t="shared" si="19"/>
        <v>49</v>
      </c>
      <c r="N140" s="1">
        <f t="shared" si="19"/>
        <v>50</v>
      </c>
      <c r="O140" s="1">
        <f t="shared" si="19"/>
        <v>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115578</v>
      </c>
      <c r="B141">
        <v>0</v>
      </c>
      <c r="C141">
        <f t="shared" si="16"/>
        <v>1223</v>
      </c>
      <c r="D141">
        <f t="shared" si="17"/>
        <v>115.578</v>
      </c>
      <c r="E141">
        <f t="shared" si="18"/>
        <v>115.578</v>
      </c>
      <c r="F141" s="1">
        <f t="shared" si="19"/>
        <v>0</v>
      </c>
      <c r="G141" s="1">
        <f t="shared" si="19"/>
        <v>0</v>
      </c>
      <c r="H141" s="1">
        <f t="shared" si="19"/>
        <v>0</v>
      </c>
      <c r="I141" s="1">
        <f t="shared" si="19"/>
        <v>0</v>
      </c>
      <c r="J141" s="1">
        <f t="shared" si="19"/>
        <v>0</v>
      </c>
      <c r="K141" s="1">
        <f t="shared" si="19"/>
        <v>1</v>
      </c>
      <c r="L141" s="1">
        <f t="shared" si="19"/>
        <v>11</v>
      </c>
      <c r="M141" s="1">
        <f t="shared" si="19"/>
        <v>49</v>
      </c>
      <c r="N141" s="1">
        <f t="shared" si="19"/>
        <v>50</v>
      </c>
      <c r="O141" s="1">
        <f t="shared" si="19"/>
        <v>9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120672</v>
      </c>
      <c r="B142">
        <v>271</v>
      </c>
      <c r="C142">
        <f t="shared" si="16"/>
        <v>952</v>
      </c>
      <c r="D142">
        <f t="shared" si="17"/>
        <v>120.672</v>
      </c>
      <c r="E142">
        <f t="shared" si="18"/>
        <v>120.672</v>
      </c>
      <c r="F142" s="1">
        <f t="shared" si="19"/>
        <v>0</v>
      </c>
      <c r="G142" s="1">
        <f t="shared" si="19"/>
        <v>0</v>
      </c>
      <c r="H142" s="1">
        <f t="shared" si="19"/>
        <v>0</v>
      </c>
      <c r="I142" s="1">
        <f t="shared" si="19"/>
        <v>0</v>
      </c>
      <c r="J142" s="1">
        <f t="shared" si="19"/>
        <v>0</v>
      </c>
      <c r="K142" s="1">
        <f t="shared" si="19"/>
        <v>1</v>
      </c>
      <c r="L142" s="1">
        <f t="shared" si="19"/>
        <v>11</v>
      </c>
      <c r="M142" s="1">
        <f t="shared" si="19"/>
        <v>49</v>
      </c>
      <c r="N142" s="1">
        <f t="shared" si="19"/>
        <v>51</v>
      </c>
      <c r="O142" s="1">
        <f t="shared" si="19"/>
        <v>9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120891</v>
      </c>
      <c r="B143">
        <v>330</v>
      </c>
      <c r="C143">
        <f t="shared" si="16"/>
        <v>893</v>
      </c>
      <c r="D143">
        <f t="shared" si="17"/>
        <v>120.89100000000001</v>
      </c>
      <c r="E143">
        <f t="shared" si="18"/>
        <v>120.89100000000001</v>
      </c>
      <c r="F143" s="1">
        <f t="shared" si="19"/>
        <v>0</v>
      </c>
      <c r="G143" s="1">
        <f t="shared" si="19"/>
        <v>0</v>
      </c>
      <c r="H143" s="1">
        <f t="shared" si="19"/>
        <v>0</v>
      </c>
      <c r="I143" s="1">
        <f t="shared" si="19"/>
        <v>0</v>
      </c>
      <c r="J143" s="1">
        <f t="shared" si="19"/>
        <v>0</v>
      </c>
      <c r="K143" s="1">
        <f t="shared" si="19"/>
        <v>1</v>
      </c>
      <c r="L143" s="1">
        <f t="shared" si="19"/>
        <v>11</v>
      </c>
      <c r="M143" s="1">
        <f t="shared" si="19"/>
        <v>50</v>
      </c>
      <c r="N143" s="1">
        <f t="shared" si="19"/>
        <v>51</v>
      </c>
      <c r="O143" s="1">
        <f t="shared" si="19"/>
        <v>9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121266</v>
      </c>
      <c r="B144">
        <v>193</v>
      </c>
      <c r="C144">
        <f t="shared" si="16"/>
        <v>1030</v>
      </c>
      <c r="D144">
        <f t="shared" si="17"/>
        <v>121.26600000000001</v>
      </c>
      <c r="E144">
        <f t="shared" si="18"/>
        <v>121.26600000000001</v>
      </c>
      <c r="F144" s="1">
        <f t="shared" si="19"/>
        <v>0</v>
      </c>
      <c r="G144" s="1">
        <f t="shared" si="19"/>
        <v>0</v>
      </c>
      <c r="H144" s="1">
        <f t="shared" si="19"/>
        <v>0</v>
      </c>
      <c r="I144" s="1">
        <f t="shared" si="19"/>
        <v>0</v>
      </c>
      <c r="J144" s="1">
        <f t="shared" si="19"/>
        <v>0</v>
      </c>
      <c r="K144" s="1">
        <f t="shared" si="19"/>
        <v>1</v>
      </c>
      <c r="L144" s="1">
        <f t="shared" si="19"/>
        <v>11</v>
      </c>
      <c r="M144" s="1">
        <f t="shared" si="19"/>
        <v>50</v>
      </c>
      <c r="N144" s="1">
        <f t="shared" si="19"/>
        <v>52</v>
      </c>
      <c r="O144" s="1">
        <f t="shared" si="19"/>
        <v>9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121375</v>
      </c>
      <c r="B145">
        <v>273</v>
      </c>
      <c r="C145">
        <f t="shared" si="16"/>
        <v>950</v>
      </c>
      <c r="D145">
        <f t="shared" si="17"/>
        <v>121.375</v>
      </c>
      <c r="E145">
        <f t="shared" si="18"/>
        <v>121.375</v>
      </c>
      <c r="F145" s="1">
        <f t="shared" si="19"/>
        <v>0</v>
      </c>
      <c r="G145" s="1">
        <f t="shared" si="19"/>
        <v>0</v>
      </c>
      <c r="H145" s="1">
        <f t="shared" si="19"/>
        <v>0</v>
      </c>
      <c r="I145" s="1">
        <f t="shared" si="19"/>
        <v>0</v>
      </c>
      <c r="J145" s="1">
        <f t="shared" si="19"/>
        <v>0</v>
      </c>
      <c r="K145" s="1">
        <f t="shared" si="19"/>
        <v>1</v>
      </c>
      <c r="L145" s="1">
        <f t="shared" si="19"/>
        <v>11</v>
      </c>
      <c r="M145" s="1">
        <f t="shared" si="19"/>
        <v>50</v>
      </c>
      <c r="N145" s="1">
        <f t="shared" si="19"/>
        <v>53</v>
      </c>
      <c r="O145" s="1">
        <f t="shared" si="19"/>
        <v>9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1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121453</v>
      </c>
      <c r="B146">
        <v>306</v>
      </c>
      <c r="C146">
        <f t="shared" si="16"/>
        <v>917</v>
      </c>
      <c r="D146">
        <f t="shared" si="17"/>
        <v>121.453</v>
      </c>
      <c r="E146">
        <f t="shared" si="18"/>
        <v>121.453</v>
      </c>
      <c r="F146" s="1">
        <f t="shared" si="19"/>
        <v>0</v>
      </c>
      <c r="G146" s="1">
        <f t="shared" si="19"/>
        <v>0</v>
      </c>
      <c r="H146" s="1">
        <f t="shared" si="19"/>
        <v>0</v>
      </c>
      <c r="I146" s="1">
        <f t="shared" si="19"/>
        <v>0</v>
      </c>
      <c r="J146" s="1">
        <f t="shared" si="19"/>
        <v>0</v>
      </c>
      <c r="K146" s="1">
        <f t="shared" si="19"/>
        <v>1</v>
      </c>
      <c r="L146" s="1">
        <f t="shared" si="19"/>
        <v>11</v>
      </c>
      <c r="M146" s="1">
        <f t="shared" si="19"/>
        <v>51</v>
      </c>
      <c r="N146" s="1">
        <f t="shared" si="19"/>
        <v>53</v>
      </c>
      <c r="O146" s="1">
        <f t="shared" si="19"/>
        <v>9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1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121516</v>
      </c>
      <c r="B147">
        <v>292</v>
      </c>
      <c r="C147">
        <f t="shared" si="16"/>
        <v>931</v>
      </c>
      <c r="D147">
        <f t="shared" si="17"/>
        <v>121.51600000000001</v>
      </c>
      <c r="E147">
        <f t="shared" si="18"/>
        <v>121.51600000000001</v>
      </c>
      <c r="F147" s="1">
        <f t="shared" si="19"/>
        <v>0</v>
      </c>
      <c r="G147" s="1">
        <f t="shared" si="19"/>
        <v>0</v>
      </c>
      <c r="H147" s="1">
        <f t="shared" si="19"/>
        <v>0</v>
      </c>
      <c r="I147" s="1">
        <f t="shared" si="19"/>
        <v>0</v>
      </c>
      <c r="J147" s="1">
        <f t="shared" si="19"/>
        <v>0</v>
      </c>
      <c r="K147" s="1">
        <f t="shared" si="19"/>
        <v>1</v>
      </c>
      <c r="L147" s="1">
        <f t="shared" si="19"/>
        <v>11</v>
      </c>
      <c r="M147" s="1">
        <f t="shared" si="19"/>
        <v>51</v>
      </c>
      <c r="N147" s="1">
        <f t="shared" si="19"/>
        <v>54</v>
      </c>
      <c r="O147" s="1">
        <f t="shared" si="19"/>
        <v>9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121547</v>
      </c>
      <c r="B148">
        <v>303</v>
      </c>
      <c r="C148">
        <f t="shared" si="16"/>
        <v>920</v>
      </c>
      <c r="D148">
        <f t="shared" si="17"/>
        <v>121.547</v>
      </c>
      <c r="E148">
        <f t="shared" si="18"/>
        <v>121.547</v>
      </c>
      <c r="F148" s="1">
        <f t="shared" si="19"/>
        <v>0</v>
      </c>
      <c r="G148" s="1">
        <f t="shared" si="19"/>
        <v>0</v>
      </c>
      <c r="H148" s="1">
        <f t="shared" si="19"/>
        <v>0</v>
      </c>
      <c r="I148" s="1">
        <f t="shared" si="19"/>
        <v>0</v>
      </c>
      <c r="J148" s="1">
        <f t="shared" si="19"/>
        <v>0</v>
      </c>
      <c r="K148" s="1">
        <f t="shared" si="19"/>
        <v>1</v>
      </c>
      <c r="L148" s="1">
        <f t="shared" si="19"/>
        <v>11</v>
      </c>
      <c r="M148" s="1">
        <f t="shared" si="19"/>
        <v>51</v>
      </c>
      <c r="N148" s="1">
        <f t="shared" si="19"/>
        <v>55</v>
      </c>
      <c r="O148" s="1">
        <f t="shared" si="19"/>
        <v>9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122547</v>
      </c>
      <c r="B149">
        <v>265</v>
      </c>
      <c r="C149">
        <f t="shared" si="16"/>
        <v>958</v>
      </c>
      <c r="D149">
        <f t="shared" si="17"/>
        <v>122.547</v>
      </c>
      <c r="E149">
        <f t="shared" si="18"/>
        <v>122.547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0</v>
      </c>
      <c r="I149" s="1">
        <f t="shared" si="20"/>
        <v>0</v>
      </c>
      <c r="J149" s="1">
        <f t="shared" si="20"/>
        <v>0</v>
      </c>
      <c r="K149" s="1">
        <f t="shared" si="20"/>
        <v>1</v>
      </c>
      <c r="L149" s="1">
        <f t="shared" si="20"/>
        <v>11</v>
      </c>
      <c r="M149" s="1">
        <f t="shared" si="20"/>
        <v>51</v>
      </c>
      <c r="N149" s="1">
        <f t="shared" si="20"/>
        <v>56</v>
      </c>
      <c r="O149" s="1">
        <f t="shared" si="20"/>
        <v>9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122547</v>
      </c>
      <c r="B150">
        <v>0</v>
      </c>
      <c r="C150">
        <f t="shared" si="16"/>
        <v>1223</v>
      </c>
      <c r="D150">
        <f t="shared" si="17"/>
        <v>122.547</v>
      </c>
      <c r="E150">
        <f t="shared" si="18"/>
        <v>122.547</v>
      </c>
      <c r="F150" s="1">
        <f t="shared" si="20"/>
        <v>0</v>
      </c>
      <c r="G150" s="1">
        <f t="shared" si="20"/>
        <v>0</v>
      </c>
      <c r="H150" s="1">
        <f t="shared" si="20"/>
        <v>0</v>
      </c>
      <c r="I150" s="1">
        <f t="shared" si="20"/>
        <v>0</v>
      </c>
      <c r="J150" s="1">
        <f t="shared" si="20"/>
        <v>0</v>
      </c>
      <c r="K150" s="1">
        <f t="shared" si="20"/>
        <v>1</v>
      </c>
      <c r="L150" s="1">
        <f t="shared" si="20"/>
        <v>11</v>
      </c>
      <c r="M150" s="1">
        <f t="shared" si="20"/>
        <v>51</v>
      </c>
      <c r="N150" s="1">
        <f t="shared" si="20"/>
        <v>56</v>
      </c>
      <c r="O150" s="1">
        <f t="shared" si="20"/>
        <v>9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1 </v>
      </c>
    </row>
    <row r="151" spans="1:27" x14ac:dyDescent="0.25">
      <c r="A151">
        <v>125563</v>
      </c>
      <c r="B151">
        <v>0</v>
      </c>
      <c r="C151">
        <f t="shared" si="16"/>
        <v>1223</v>
      </c>
      <c r="D151">
        <f t="shared" si="17"/>
        <v>125.563</v>
      </c>
      <c r="E151">
        <f t="shared" si="18"/>
        <v>125.563</v>
      </c>
      <c r="F151" s="1">
        <f t="shared" si="20"/>
        <v>0</v>
      </c>
      <c r="G151" s="1">
        <f t="shared" si="20"/>
        <v>0</v>
      </c>
      <c r="H151" s="1">
        <f t="shared" si="20"/>
        <v>0</v>
      </c>
      <c r="I151" s="1">
        <f t="shared" si="20"/>
        <v>0</v>
      </c>
      <c r="J151" s="1">
        <f t="shared" si="20"/>
        <v>0</v>
      </c>
      <c r="K151" s="1">
        <f t="shared" si="20"/>
        <v>1</v>
      </c>
      <c r="L151" s="1">
        <f t="shared" si="20"/>
        <v>11</v>
      </c>
      <c r="M151" s="1">
        <f t="shared" si="20"/>
        <v>51</v>
      </c>
      <c r="N151" s="1">
        <f t="shared" si="20"/>
        <v>56</v>
      </c>
      <c r="O151" s="1">
        <f t="shared" si="20"/>
        <v>9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131406</v>
      </c>
      <c r="B152">
        <v>271</v>
      </c>
      <c r="C152">
        <f t="shared" si="16"/>
        <v>952</v>
      </c>
      <c r="D152">
        <f t="shared" si="17"/>
        <v>131.40600000000001</v>
      </c>
      <c r="E152">
        <f t="shared" si="18"/>
        <v>131.40600000000001</v>
      </c>
      <c r="F152" s="1">
        <f t="shared" si="20"/>
        <v>0</v>
      </c>
      <c r="G152" s="1">
        <f t="shared" si="20"/>
        <v>0</v>
      </c>
      <c r="H152" s="1">
        <f t="shared" si="20"/>
        <v>0</v>
      </c>
      <c r="I152" s="1">
        <f t="shared" si="20"/>
        <v>0</v>
      </c>
      <c r="J152" s="1">
        <f t="shared" si="20"/>
        <v>0</v>
      </c>
      <c r="K152" s="1">
        <f t="shared" si="20"/>
        <v>1</v>
      </c>
      <c r="L152" s="1">
        <f t="shared" si="20"/>
        <v>11</v>
      </c>
      <c r="M152" s="1">
        <f t="shared" si="20"/>
        <v>51</v>
      </c>
      <c r="N152" s="1">
        <f t="shared" si="20"/>
        <v>57</v>
      </c>
      <c r="O152" s="1">
        <f t="shared" si="20"/>
        <v>9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1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131735</v>
      </c>
      <c r="B153">
        <v>348</v>
      </c>
      <c r="C153">
        <f t="shared" si="16"/>
        <v>875</v>
      </c>
      <c r="D153">
        <f t="shared" si="17"/>
        <v>131.73500000000001</v>
      </c>
      <c r="E153">
        <f t="shared" si="18"/>
        <v>131.73500000000001</v>
      </c>
      <c r="F153" s="1">
        <f t="shared" si="20"/>
        <v>0</v>
      </c>
      <c r="G153" s="1">
        <f t="shared" si="20"/>
        <v>0</v>
      </c>
      <c r="H153" s="1">
        <f t="shared" si="20"/>
        <v>0</v>
      </c>
      <c r="I153" s="1">
        <f t="shared" si="20"/>
        <v>0</v>
      </c>
      <c r="J153" s="1">
        <f t="shared" si="20"/>
        <v>0</v>
      </c>
      <c r="K153" s="1">
        <f t="shared" si="20"/>
        <v>1</v>
      </c>
      <c r="L153" s="1">
        <f t="shared" si="20"/>
        <v>11</v>
      </c>
      <c r="M153" s="1">
        <f t="shared" si="20"/>
        <v>52</v>
      </c>
      <c r="N153" s="1">
        <f t="shared" si="20"/>
        <v>57</v>
      </c>
      <c r="O153" s="1">
        <f t="shared" si="20"/>
        <v>9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132016</v>
      </c>
      <c r="B154">
        <v>290</v>
      </c>
      <c r="C154">
        <f t="shared" si="16"/>
        <v>933</v>
      </c>
      <c r="D154">
        <f t="shared" si="17"/>
        <v>132.01599999999999</v>
      </c>
      <c r="E154">
        <f t="shared" si="18"/>
        <v>132.01599999999999</v>
      </c>
      <c r="F154" s="1">
        <f t="shared" si="20"/>
        <v>0</v>
      </c>
      <c r="G154" s="1">
        <f t="shared" si="20"/>
        <v>0</v>
      </c>
      <c r="H154" s="1">
        <f t="shared" si="20"/>
        <v>0</v>
      </c>
      <c r="I154" s="1">
        <f t="shared" si="20"/>
        <v>0</v>
      </c>
      <c r="J154" s="1">
        <f t="shared" si="20"/>
        <v>0</v>
      </c>
      <c r="K154" s="1">
        <f t="shared" si="20"/>
        <v>1</v>
      </c>
      <c r="L154" s="1">
        <f t="shared" si="20"/>
        <v>11</v>
      </c>
      <c r="M154" s="1">
        <f t="shared" si="20"/>
        <v>52</v>
      </c>
      <c r="N154" s="1">
        <f t="shared" si="20"/>
        <v>58</v>
      </c>
      <c r="O154" s="1">
        <f t="shared" si="20"/>
        <v>9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1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132094</v>
      </c>
      <c r="B155">
        <v>251</v>
      </c>
      <c r="C155">
        <f t="shared" si="16"/>
        <v>972</v>
      </c>
      <c r="D155">
        <f t="shared" si="17"/>
        <v>132.09399999999999</v>
      </c>
      <c r="E155">
        <f t="shared" si="18"/>
        <v>132.09399999999999</v>
      </c>
      <c r="F155" s="1">
        <f t="shared" si="20"/>
        <v>0</v>
      </c>
      <c r="G155" s="1">
        <f t="shared" si="20"/>
        <v>0</v>
      </c>
      <c r="H155" s="1">
        <f t="shared" si="20"/>
        <v>0</v>
      </c>
      <c r="I155" s="1">
        <f t="shared" si="20"/>
        <v>0</v>
      </c>
      <c r="J155" s="1">
        <f t="shared" si="20"/>
        <v>0</v>
      </c>
      <c r="K155" s="1">
        <f t="shared" si="20"/>
        <v>1</v>
      </c>
      <c r="L155" s="1">
        <f t="shared" si="20"/>
        <v>11</v>
      </c>
      <c r="M155" s="1">
        <f t="shared" si="20"/>
        <v>52</v>
      </c>
      <c r="N155" s="1">
        <f t="shared" si="20"/>
        <v>59</v>
      </c>
      <c r="O155" s="1">
        <f t="shared" si="20"/>
        <v>9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1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132531</v>
      </c>
      <c r="B156">
        <v>425</v>
      </c>
      <c r="C156">
        <f t="shared" si="16"/>
        <v>798</v>
      </c>
      <c r="D156">
        <f t="shared" si="17"/>
        <v>132.53100000000001</v>
      </c>
      <c r="E156">
        <f t="shared" si="18"/>
        <v>132.53100000000001</v>
      </c>
      <c r="F156" s="1">
        <f t="shared" si="20"/>
        <v>0</v>
      </c>
      <c r="G156" s="1">
        <f t="shared" si="20"/>
        <v>0</v>
      </c>
      <c r="H156" s="1">
        <f t="shared" si="20"/>
        <v>0</v>
      </c>
      <c r="I156" s="1">
        <f t="shared" si="20"/>
        <v>0</v>
      </c>
      <c r="J156" s="1">
        <f t="shared" si="20"/>
        <v>0</v>
      </c>
      <c r="K156" s="1">
        <f t="shared" si="20"/>
        <v>1</v>
      </c>
      <c r="L156" s="1">
        <f t="shared" si="20"/>
        <v>12</v>
      </c>
      <c r="M156" s="1">
        <f t="shared" si="20"/>
        <v>52</v>
      </c>
      <c r="N156" s="1">
        <f t="shared" si="20"/>
        <v>59</v>
      </c>
      <c r="O156" s="1">
        <f t="shared" si="20"/>
        <v>9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133516</v>
      </c>
      <c r="B157">
        <v>290</v>
      </c>
      <c r="C157">
        <f t="shared" si="16"/>
        <v>933</v>
      </c>
      <c r="D157">
        <f t="shared" si="17"/>
        <v>133.51599999999999</v>
      </c>
      <c r="E157">
        <f t="shared" si="18"/>
        <v>133.51599999999999</v>
      </c>
      <c r="F157" s="1">
        <f t="shared" si="20"/>
        <v>0</v>
      </c>
      <c r="G157" s="1">
        <f t="shared" si="20"/>
        <v>0</v>
      </c>
      <c r="H157" s="1">
        <f t="shared" si="20"/>
        <v>0</v>
      </c>
      <c r="I157" s="1">
        <f t="shared" si="20"/>
        <v>0</v>
      </c>
      <c r="J157" s="1">
        <f t="shared" si="20"/>
        <v>0</v>
      </c>
      <c r="K157" s="1">
        <f t="shared" si="20"/>
        <v>1</v>
      </c>
      <c r="L157" s="1">
        <f t="shared" si="20"/>
        <v>12</v>
      </c>
      <c r="M157" s="1">
        <f t="shared" si="20"/>
        <v>52</v>
      </c>
      <c r="N157" s="1">
        <f t="shared" si="20"/>
        <v>60</v>
      </c>
      <c r="O157" s="1">
        <f t="shared" si="20"/>
        <v>9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133891</v>
      </c>
      <c r="B158">
        <v>155</v>
      </c>
      <c r="C158">
        <f t="shared" si="16"/>
        <v>1068</v>
      </c>
      <c r="D158">
        <f t="shared" si="17"/>
        <v>133.89099999999999</v>
      </c>
      <c r="E158">
        <f t="shared" si="18"/>
        <v>133.89099999999999</v>
      </c>
      <c r="F158" s="1">
        <f t="shared" si="20"/>
        <v>0</v>
      </c>
      <c r="G158" s="1">
        <f t="shared" si="20"/>
        <v>0</v>
      </c>
      <c r="H158" s="1">
        <f t="shared" si="20"/>
        <v>0</v>
      </c>
      <c r="I158" s="1">
        <f t="shared" si="20"/>
        <v>0</v>
      </c>
      <c r="J158" s="1">
        <f t="shared" si="20"/>
        <v>0</v>
      </c>
      <c r="K158" s="1">
        <f t="shared" si="20"/>
        <v>1</v>
      </c>
      <c r="L158" s="1">
        <f t="shared" si="20"/>
        <v>12</v>
      </c>
      <c r="M158" s="1">
        <f t="shared" si="20"/>
        <v>52</v>
      </c>
      <c r="N158" s="1">
        <f t="shared" si="20"/>
        <v>60</v>
      </c>
      <c r="O158" s="1">
        <f t="shared" si="20"/>
        <v>10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1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134266</v>
      </c>
      <c r="B159">
        <v>310</v>
      </c>
      <c r="C159">
        <f t="shared" si="16"/>
        <v>913</v>
      </c>
      <c r="D159">
        <f t="shared" si="17"/>
        <v>134.26599999999999</v>
      </c>
      <c r="E159">
        <f t="shared" si="18"/>
        <v>134.26599999999999</v>
      </c>
      <c r="F159" s="1">
        <f t="shared" si="20"/>
        <v>0</v>
      </c>
      <c r="G159" s="1">
        <f t="shared" si="20"/>
        <v>0</v>
      </c>
      <c r="H159" s="1">
        <f t="shared" si="20"/>
        <v>0</v>
      </c>
      <c r="I159" s="1">
        <f t="shared" si="20"/>
        <v>0</v>
      </c>
      <c r="J159" s="1">
        <f t="shared" si="20"/>
        <v>0</v>
      </c>
      <c r="K159" s="1">
        <f t="shared" si="20"/>
        <v>1</v>
      </c>
      <c r="L159" s="1">
        <f t="shared" si="20"/>
        <v>12</v>
      </c>
      <c r="M159" s="1">
        <f t="shared" si="20"/>
        <v>53</v>
      </c>
      <c r="N159" s="1">
        <f t="shared" si="20"/>
        <v>60</v>
      </c>
      <c r="O159" s="1">
        <f t="shared" si="20"/>
        <v>10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1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134625</v>
      </c>
      <c r="B160">
        <v>348</v>
      </c>
      <c r="C160">
        <f t="shared" si="16"/>
        <v>875</v>
      </c>
      <c r="D160">
        <f t="shared" si="17"/>
        <v>134.625</v>
      </c>
      <c r="E160">
        <f t="shared" si="18"/>
        <v>134.625</v>
      </c>
      <c r="F160" s="1">
        <f t="shared" si="20"/>
        <v>0</v>
      </c>
      <c r="G160" s="1">
        <f t="shared" si="20"/>
        <v>0</v>
      </c>
      <c r="H160" s="1">
        <f t="shared" si="20"/>
        <v>0</v>
      </c>
      <c r="I160" s="1">
        <f t="shared" si="20"/>
        <v>0</v>
      </c>
      <c r="J160" s="1">
        <f t="shared" si="20"/>
        <v>0</v>
      </c>
      <c r="K160" s="1">
        <f t="shared" si="20"/>
        <v>1</v>
      </c>
      <c r="L160" s="1">
        <f t="shared" si="20"/>
        <v>12</v>
      </c>
      <c r="M160" s="1">
        <f t="shared" si="20"/>
        <v>54</v>
      </c>
      <c r="N160" s="1">
        <f t="shared" si="20"/>
        <v>60</v>
      </c>
      <c r="O160" s="1">
        <f t="shared" si="20"/>
        <v>10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1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134985</v>
      </c>
      <c r="B161">
        <v>251</v>
      </c>
      <c r="C161">
        <f t="shared" si="16"/>
        <v>972</v>
      </c>
      <c r="D161">
        <f t="shared" si="17"/>
        <v>134.98500000000001</v>
      </c>
      <c r="E161">
        <f t="shared" si="18"/>
        <v>134.98500000000001</v>
      </c>
      <c r="F161" s="1">
        <f t="shared" si="20"/>
        <v>0</v>
      </c>
      <c r="G161" s="1">
        <f t="shared" si="20"/>
        <v>0</v>
      </c>
      <c r="H161" s="1">
        <f t="shared" si="20"/>
        <v>0</v>
      </c>
      <c r="I161" s="1">
        <f t="shared" si="20"/>
        <v>0</v>
      </c>
      <c r="J161" s="1">
        <f t="shared" si="20"/>
        <v>0</v>
      </c>
      <c r="K161" s="1">
        <f t="shared" si="20"/>
        <v>1</v>
      </c>
      <c r="L161" s="1">
        <f t="shared" si="20"/>
        <v>12</v>
      </c>
      <c r="M161" s="1">
        <f t="shared" si="20"/>
        <v>54</v>
      </c>
      <c r="N161" s="1">
        <f t="shared" si="20"/>
        <v>61</v>
      </c>
      <c r="O161" s="1">
        <f t="shared" si="20"/>
        <v>10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1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134985</v>
      </c>
      <c r="B162">
        <v>0</v>
      </c>
      <c r="C162">
        <f t="shared" si="16"/>
        <v>1223</v>
      </c>
      <c r="D162">
        <f t="shared" si="17"/>
        <v>134.98500000000001</v>
      </c>
      <c r="E162">
        <f t="shared" si="18"/>
        <v>134.98500000000001</v>
      </c>
      <c r="F162" s="1">
        <f t="shared" si="20"/>
        <v>0</v>
      </c>
      <c r="G162" s="1">
        <f t="shared" si="20"/>
        <v>0</v>
      </c>
      <c r="H162" s="1">
        <f t="shared" si="20"/>
        <v>0</v>
      </c>
      <c r="I162" s="1">
        <f t="shared" si="20"/>
        <v>0</v>
      </c>
      <c r="J162" s="1">
        <f t="shared" si="20"/>
        <v>0</v>
      </c>
      <c r="K162" s="1">
        <f t="shared" si="20"/>
        <v>1</v>
      </c>
      <c r="L162" s="1">
        <f t="shared" si="20"/>
        <v>12</v>
      </c>
      <c r="M162" s="1">
        <f t="shared" si="20"/>
        <v>54</v>
      </c>
      <c r="N162" s="1">
        <f t="shared" si="20"/>
        <v>61</v>
      </c>
      <c r="O162" s="1">
        <f t="shared" si="20"/>
        <v>10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138000</v>
      </c>
      <c r="B163">
        <v>0</v>
      </c>
      <c r="C163">
        <f t="shared" si="16"/>
        <v>1223</v>
      </c>
      <c r="D163">
        <f t="shared" si="17"/>
        <v>138</v>
      </c>
      <c r="E163">
        <f t="shared" si="18"/>
        <v>138</v>
      </c>
      <c r="F163" s="1">
        <f t="shared" si="20"/>
        <v>0</v>
      </c>
      <c r="G163" s="1">
        <f t="shared" si="20"/>
        <v>0</v>
      </c>
      <c r="H163" s="1">
        <f t="shared" si="20"/>
        <v>0</v>
      </c>
      <c r="I163" s="1">
        <f t="shared" si="20"/>
        <v>0</v>
      </c>
      <c r="J163" s="1">
        <f t="shared" si="20"/>
        <v>0</v>
      </c>
      <c r="K163" s="1">
        <f t="shared" si="20"/>
        <v>1</v>
      </c>
      <c r="L163" s="1">
        <f t="shared" si="20"/>
        <v>12</v>
      </c>
      <c r="M163" s="1">
        <f t="shared" si="20"/>
        <v>54</v>
      </c>
      <c r="N163" s="1">
        <f t="shared" si="20"/>
        <v>61</v>
      </c>
      <c r="O163" s="1">
        <f t="shared" si="20"/>
        <v>10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141125</v>
      </c>
      <c r="B164">
        <v>240</v>
      </c>
      <c r="C164">
        <f t="shared" si="16"/>
        <v>983</v>
      </c>
      <c r="D164">
        <f t="shared" si="17"/>
        <v>141.125</v>
      </c>
      <c r="E164">
        <f t="shared" si="18"/>
        <v>141.125</v>
      </c>
      <c r="F164" s="1">
        <f t="shared" si="20"/>
        <v>0</v>
      </c>
      <c r="G164" s="1">
        <f t="shared" si="20"/>
        <v>0</v>
      </c>
      <c r="H164" s="1">
        <f t="shared" si="20"/>
        <v>0</v>
      </c>
      <c r="I164" s="1">
        <f t="shared" si="20"/>
        <v>0</v>
      </c>
      <c r="J164" s="1">
        <f t="shared" si="20"/>
        <v>0</v>
      </c>
      <c r="K164" s="1">
        <f t="shared" si="20"/>
        <v>1</v>
      </c>
      <c r="L164" s="1">
        <f t="shared" si="20"/>
        <v>12</v>
      </c>
      <c r="M164" s="1">
        <f t="shared" si="20"/>
        <v>54</v>
      </c>
      <c r="N164" s="1">
        <f t="shared" si="20"/>
        <v>62</v>
      </c>
      <c r="O164" s="1">
        <f t="shared" si="20"/>
        <v>10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1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141188</v>
      </c>
      <c r="B165">
        <v>232</v>
      </c>
      <c r="C165">
        <f t="shared" si="16"/>
        <v>991</v>
      </c>
      <c r="D165">
        <f t="shared" si="17"/>
        <v>141.18799999999999</v>
      </c>
      <c r="E165">
        <f t="shared" si="18"/>
        <v>141.18799999999999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0</v>
      </c>
      <c r="I165" s="1">
        <f t="shared" si="21"/>
        <v>0</v>
      </c>
      <c r="J165" s="1">
        <f t="shared" si="21"/>
        <v>0</v>
      </c>
      <c r="K165" s="1">
        <f t="shared" si="21"/>
        <v>1</v>
      </c>
      <c r="L165" s="1">
        <f t="shared" si="21"/>
        <v>12</v>
      </c>
      <c r="M165" s="1">
        <f t="shared" si="21"/>
        <v>54</v>
      </c>
      <c r="N165" s="1">
        <f t="shared" si="21"/>
        <v>63</v>
      </c>
      <c r="O165" s="1">
        <f t="shared" si="21"/>
        <v>10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1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141297</v>
      </c>
      <c r="B166">
        <v>240</v>
      </c>
      <c r="C166">
        <f t="shared" si="16"/>
        <v>983</v>
      </c>
      <c r="D166">
        <f t="shared" si="17"/>
        <v>141.297</v>
      </c>
      <c r="E166">
        <f t="shared" si="18"/>
        <v>141.297</v>
      </c>
      <c r="F166" s="1">
        <f t="shared" si="21"/>
        <v>0</v>
      </c>
      <c r="G166" s="1">
        <f t="shared" si="21"/>
        <v>0</v>
      </c>
      <c r="H166" s="1">
        <f t="shared" si="21"/>
        <v>0</v>
      </c>
      <c r="I166" s="1">
        <f t="shared" si="21"/>
        <v>0</v>
      </c>
      <c r="J166" s="1">
        <f t="shared" si="21"/>
        <v>0</v>
      </c>
      <c r="K166" s="1">
        <f t="shared" si="21"/>
        <v>1</v>
      </c>
      <c r="L166" s="1">
        <f t="shared" si="21"/>
        <v>12</v>
      </c>
      <c r="M166" s="1">
        <f t="shared" si="21"/>
        <v>54</v>
      </c>
      <c r="N166" s="1">
        <f t="shared" si="21"/>
        <v>64</v>
      </c>
      <c r="O166" s="1">
        <f t="shared" si="21"/>
        <v>10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141344</v>
      </c>
      <c r="B167">
        <v>278</v>
      </c>
      <c r="C167">
        <f t="shared" si="16"/>
        <v>945</v>
      </c>
      <c r="D167">
        <f t="shared" si="17"/>
        <v>141.34399999999999</v>
      </c>
      <c r="E167">
        <f t="shared" si="18"/>
        <v>141.34399999999999</v>
      </c>
      <c r="F167" s="1">
        <f t="shared" si="21"/>
        <v>0</v>
      </c>
      <c r="G167" s="1">
        <f t="shared" si="21"/>
        <v>0</v>
      </c>
      <c r="H167" s="1">
        <f t="shared" si="21"/>
        <v>0</v>
      </c>
      <c r="I167" s="1">
        <f t="shared" si="21"/>
        <v>0</v>
      </c>
      <c r="J167" s="1">
        <f t="shared" si="21"/>
        <v>0</v>
      </c>
      <c r="K167" s="1">
        <f t="shared" si="21"/>
        <v>1</v>
      </c>
      <c r="L167" s="1">
        <f t="shared" si="21"/>
        <v>12</v>
      </c>
      <c r="M167" s="1">
        <f t="shared" si="21"/>
        <v>54</v>
      </c>
      <c r="N167" s="1">
        <f t="shared" si="21"/>
        <v>65</v>
      </c>
      <c r="O167" s="1">
        <f t="shared" si="21"/>
        <v>10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1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142000</v>
      </c>
      <c r="B168">
        <v>330</v>
      </c>
      <c r="C168">
        <f t="shared" si="16"/>
        <v>893</v>
      </c>
      <c r="D168">
        <f t="shared" si="17"/>
        <v>142</v>
      </c>
      <c r="E168">
        <f t="shared" si="18"/>
        <v>142</v>
      </c>
      <c r="F168" s="1">
        <f t="shared" si="21"/>
        <v>0</v>
      </c>
      <c r="G168" s="1">
        <f t="shared" si="21"/>
        <v>0</v>
      </c>
      <c r="H168" s="1">
        <f t="shared" si="21"/>
        <v>0</v>
      </c>
      <c r="I168" s="1">
        <f t="shared" si="21"/>
        <v>0</v>
      </c>
      <c r="J168" s="1">
        <f t="shared" si="21"/>
        <v>0</v>
      </c>
      <c r="K168" s="1">
        <f t="shared" si="21"/>
        <v>1</v>
      </c>
      <c r="L168" s="1">
        <f t="shared" si="21"/>
        <v>12</v>
      </c>
      <c r="M168" s="1">
        <f t="shared" si="21"/>
        <v>55</v>
      </c>
      <c r="N168" s="1">
        <f t="shared" si="21"/>
        <v>65</v>
      </c>
      <c r="O168" s="1">
        <f t="shared" si="21"/>
        <v>10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142031</v>
      </c>
      <c r="B169">
        <v>367</v>
      </c>
      <c r="C169">
        <f t="shared" si="16"/>
        <v>856</v>
      </c>
      <c r="D169">
        <f t="shared" si="17"/>
        <v>142.03100000000001</v>
      </c>
      <c r="E169">
        <f t="shared" si="18"/>
        <v>142.03100000000001</v>
      </c>
      <c r="F169" s="1">
        <f t="shared" si="21"/>
        <v>0</v>
      </c>
      <c r="G169" s="1">
        <f t="shared" si="21"/>
        <v>0</v>
      </c>
      <c r="H169" s="1">
        <f t="shared" si="21"/>
        <v>0</v>
      </c>
      <c r="I169" s="1">
        <f t="shared" si="21"/>
        <v>0</v>
      </c>
      <c r="J169" s="1">
        <f t="shared" si="21"/>
        <v>0</v>
      </c>
      <c r="K169" s="1">
        <f t="shared" si="21"/>
        <v>1</v>
      </c>
      <c r="L169" s="1">
        <f t="shared" si="21"/>
        <v>12</v>
      </c>
      <c r="M169" s="1">
        <f t="shared" si="21"/>
        <v>56</v>
      </c>
      <c r="N169" s="1">
        <f t="shared" si="21"/>
        <v>65</v>
      </c>
      <c r="O169" s="1">
        <f t="shared" si="21"/>
        <v>10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142344</v>
      </c>
      <c r="B170">
        <v>232</v>
      </c>
      <c r="C170">
        <f t="shared" si="16"/>
        <v>991</v>
      </c>
      <c r="D170">
        <f t="shared" si="17"/>
        <v>142.34399999999999</v>
      </c>
      <c r="E170">
        <f t="shared" si="18"/>
        <v>142.34399999999999</v>
      </c>
      <c r="F170" s="1">
        <f t="shared" si="21"/>
        <v>0</v>
      </c>
      <c r="G170" s="1">
        <f t="shared" si="21"/>
        <v>0</v>
      </c>
      <c r="H170" s="1">
        <f t="shared" si="21"/>
        <v>0</v>
      </c>
      <c r="I170" s="1">
        <f t="shared" si="21"/>
        <v>0</v>
      </c>
      <c r="J170" s="1">
        <f t="shared" si="21"/>
        <v>0</v>
      </c>
      <c r="K170" s="1">
        <f t="shared" si="21"/>
        <v>1</v>
      </c>
      <c r="L170" s="1">
        <f t="shared" si="21"/>
        <v>12</v>
      </c>
      <c r="M170" s="1">
        <f t="shared" si="21"/>
        <v>56</v>
      </c>
      <c r="N170" s="1">
        <f t="shared" si="21"/>
        <v>66</v>
      </c>
      <c r="O170" s="1">
        <f t="shared" si="21"/>
        <v>10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1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142344</v>
      </c>
      <c r="B171">
        <v>0</v>
      </c>
      <c r="C171">
        <f t="shared" si="16"/>
        <v>1223</v>
      </c>
      <c r="D171">
        <f t="shared" si="17"/>
        <v>142.34399999999999</v>
      </c>
      <c r="E171">
        <f t="shared" si="18"/>
        <v>142.34399999999999</v>
      </c>
      <c r="F171" s="1">
        <f t="shared" si="21"/>
        <v>0</v>
      </c>
      <c r="G171" s="1">
        <f t="shared" si="21"/>
        <v>0</v>
      </c>
      <c r="H171" s="1">
        <f t="shared" si="21"/>
        <v>0</v>
      </c>
      <c r="I171" s="1">
        <f t="shared" si="21"/>
        <v>0</v>
      </c>
      <c r="J171" s="1">
        <f t="shared" si="21"/>
        <v>0</v>
      </c>
      <c r="K171" s="1">
        <f t="shared" si="21"/>
        <v>1</v>
      </c>
      <c r="L171" s="1">
        <f t="shared" si="21"/>
        <v>12</v>
      </c>
      <c r="M171" s="1">
        <f t="shared" si="21"/>
        <v>56</v>
      </c>
      <c r="N171" s="1">
        <f t="shared" si="21"/>
        <v>66</v>
      </c>
      <c r="O171" s="1">
        <f t="shared" si="21"/>
        <v>10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145360</v>
      </c>
      <c r="B172">
        <v>0</v>
      </c>
      <c r="C172">
        <f t="shared" si="16"/>
        <v>1223</v>
      </c>
      <c r="D172">
        <f t="shared" si="17"/>
        <v>145.36000000000001</v>
      </c>
      <c r="E172">
        <f t="shared" si="18"/>
        <v>145.36000000000001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1">
        <f t="shared" si="21"/>
        <v>0</v>
      </c>
      <c r="K172" s="1">
        <f t="shared" si="21"/>
        <v>1</v>
      </c>
      <c r="L172" s="1">
        <f t="shared" si="21"/>
        <v>12</v>
      </c>
      <c r="M172" s="1">
        <f t="shared" si="21"/>
        <v>56</v>
      </c>
      <c r="N172" s="1">
        <f t="shared" si="21"/>
        <v>66</v>
      </c>
      <c r="O172" s="1">
        <f t="shared" si="21"/>
        <v>10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1 </v>
      </c>
    </row>
    <row r="173" spans="1:27" x14ac:dyDescent="0.25">
      <c r="A173">
        <v>149781</v>
      </c>
      <c r="B173">
        <v>310</v>
      </c>
      <c r="C173">
        <f t="shared" si="16"/>
        <v>913</v>
      </c>
      <c r="D173">
        <f t="shared" si="17"/>
        <v>149.78100000000001</v>
      </c>
      <c r="E173">
        <f t="shared" si="18"/>
        <v>149.78100000000001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1">
        <f t="shared" si="21"/>
        <v>0</v>
      </c>
      <c r="K173" s="1">
        <f t="shared" si="21"/>
        <v>1</v>
      </c>
      <c r="L173" s="1">
        <f t="shared" si="21"/>
        <v>12</v>
      </c>
      <c r="M173" s="1">
        <f t="shared" si="21"/>
        <v>57</v>
      </c>
      <c r="N173" s="1">
        <f t="shared" si="21"/>
        <v>66</v>
      </c>
      <c r="O173" s="1">
        <f t="shared" si="21"/>
        <v>10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149813</v>
      </c>
      <c r="B174">
        <v>406</v>
      </c>
      <c r="C174">
        <f t="shared" si="16"/>
        <v>817</v>
      </c>
      <c r="D174">
        <f t="shared" si="17"/>
        <v>149.81299999999999</v>
      </c>
      <c r="E174">
        <f t="shared" si="18"/>
        <v>149.81299999999999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1">
        <f t="shared" si="21"/>
        <v>0</v>
      </c>
      <c r="K174" s="1">
        <f t="shared" si="21"/>
        <v>1</v>
      </c>
      <c r="L174" s="1">
        <f t="shared" si="21"/>
        <v>12</v>
      </c>
      <c r="M174" s="1">
        <f t="shared" si="21"/>
        <v>58</v>
      </c>
      <c r="N174" s="1">
        <f t="shared" si="21"/>
        <v>66</v>
      </c>
      <c r="O174" s="1">
        <f t="shared" si="21"/>
        <v>10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1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149969</v>
      </c>
      <c r="B175">
        <v>330</v>
      </c>
      <c r="C175">
        <f t="shared" si="16"/>
        <v>893</v>
      </c>
      <c r="D175">
        <f t="shared" si="17"/>
        <v>149.96899999999999</v>
      </c>
      <c r="E175">
        <f t="shared" si="18"/>
        <v>149.96899999999999</v>
      </c>
      <c r="F175" s="1">
        <f t="shared" si="21"/>
        <v>0</v>
      </c>
      <c r="G175" s="1">
        <f t="shared" si="21"/>
        <v>0</v>
      </c>
      <c r="H175" s="1">
        <f t="shared" si="21"/>
        <v>0</v>
      </c>
      <c r="I175" s="1">
        <f t="shared" si="21"/>
        <v>0</v>
      </c>
      <c r="J175" s="1">
        <f t="shared" si="21"/>
        <v>0</v>
      </c>
      <c r="K175" s="1">
        <f t="shared" si="21"/>
        <v>1</v>
      </c>
      <c r="L175" s="1">
        <f t="shared" si="21"/>
        <v>12</v>
      </c>
      <c r="M175" s="1">
        <f t="shared" si="21"/>
        <v>59</v>
      </c>
      <c r="N175" s="1">
        <f t="shared" si="21"/>
        <v>66</v>
      </c>
      <c r="O175" s="1">
        <f t="shared" si="21"/>
        <v>10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150031</v>
      </c>
      <c r="B176">
        <v>425</v>
      </c>
      <c r="C176">
        <f t="shared" si="16"/>
        <v>798</v>
      </c>
      <c r="D176">
        <f t="shared" si="17"/>
        <v>150.03100000000001</v>
      </c>
      <c r="E176">
        <f t="shared" si="18"/>
        <v>150.03100000000001</v>
      </c>
      <c r="F176" s="1">
        <f t="shared" si="21"/>
        <v>0</v>
      </c>
      <c r="G176" s="1">
        <f t="shared" si="21"/>
        <v>0</v>
      </c>
      <c r="H176" s="1">
        <f t="shared" si="21"/>
        <v>0</v>
      </c>
      <c r="I176" s="1">
        <f t="shared" si="21"/>
        <v>0</v>
      </c>
      <c r="J176" s="1">
        <f t="shared" si="21"/>
        <v>0</v>
      </c>
      <c r="K176" s="1">
        <f t="shared" si="21"/>
        <v>1</v>
      </c>
      <c r="L176" s="1">
        <f t="shared" si="21"/>
        <v>13</v>
      </c>
      <c r="M176" s="1">
        <f t="shared" si="21"/>
        <v>59</v>
      </c>
      <c r="N176" s="1">
        <f t="shared" si="21"/>
        <v>66</v>
      </c>
      <c r="O176" s="1">
        <f t="shared" si="21"/>
        <v>10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150063</v>
      </c>
      <c r="B177">
        <v>502</v>
      </c>
      <c r="C177">
        <f t="shared" si="16"/>
        <v>721</v>
      </c>
      <c r="D177">
        <f t="shared" si="17"/>
        <v>150.06299999999999</v>
      </c>
      <c r="E177">
        <f t="shared" si="18"/>
        <v>150.06299999999999</v>
      </c>
      <c r="F177" s="1">
        <f t="shared" si="21"/>
        <v>0</v>
      </c>
      <c r="G177" s="1">
        <f t="shared" si="21"/>
        <v>0</v>
      </c>
      <c r="H177" s="1">
        <f t="shared" si="21"/>
        <v>0</v>
      </c>
      <c r="I177" s="1">
        <f t="shared" si="21"/>
        <v>0</v>
      </c>
      <c r="J177" s="1">
        <f t="shared" si="21"/>
        <v>0</v>
      </c>
      <c r="K177" s="1">
        <f t="shared" si="21"/>
        <v>1</v>
      </c>
      <c r="L177" s="1">
        <f t="shared" si="21"/>
        <v>14</v>
      </c>
      <c r="M177" s="1">
        <f t="shared" si="21"/>
        <v>59</v>
      </c>
      <c r="N177" s="1">
        <f t="shared" si="21"/>
        <v>66</v>
      </c>
      <c r="O177" s="1">
        <f t="shared" si="21"/>
        <v>10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1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150391</v>
      </c>
      <c r="B178">
        <v>330</v>
      </c>
      <c r="C178">
        <f t="shared" si="16"/>
        <v>893</v>
      </c>
      <c r="D178">
        <f t="shared" si="17"/>
        <v>150.39099999999999</v>
      </c>
      <c r="E178">
        <f t="shared" si="18"/>
        <v>150.39099999999999</v>
      </c>
      <c r="F178" s="1">
        <f t="shared" si="21"/>
        <v>0</v>
      </c>
      <c r="G178" s="1">
        <f t="shared" si="21"/>
        <v>0</v>
      </c>
      <c r="H178" s="1">
        <f t="shared" si="21"/>
        <v>0</v>
      </c>
      <c r="I178" s="1">
        <f t="shared" si="21"/>
        <v>0</v>
      </c>
      <c r="J178" s="1">
        <f t="shared" si="21"/>
        <v>0</v>
      </c>
      <c r="K178" s="1">
        <f t="shared" si="21"/>
        <v>1</v>
      </c>
      <c r="L178" s="1">
        <f t="shared" si="21"/>
        <v>14</v>
      </c>
      <c r="M178" s="1">
        <f t="shared" si="21"/>
        <v>60</v>
      </c>
      <c r="N178" s="1">
        <f t="shared" si="21"/>
        <v>66</v>
      </c>
      <c r="O178" s="1">
        <f t="shared" si="21"/>
        <v>10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1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150891</v>
      </c>
      <c r="B179">
        <v>290</v>
      </c>
      <c r="C179">
        <f t="shared" si="16"/>
        <v>933</v>
      </c>
      <c r="D179">
        <f t="shared" si="17"/>
        <v>150.89099999999999</v>
      </c>
      <c r="E179">
        <f t="shared" si="18"/>
        <v>150.89099999999999</v>
      </c>
      <c r="F179" s="1">
        <f t="shared" si="21"/>
        <v>0</v>
      </c>
      <c r="G179" s="1">
        <f t="shared" si="21"/>
        <v>0</v>
      </c>
      <c r="H179" s="1">
        <f t="shared" si="21"/>
        <v>0</v>
      </c>
      <c r="I179" s="1">
        <f t="shared" si="21"/>
        <v>0</v>
      </c>
      <c r="J179" s="1">
        <f t="shared" si="21"/>
        <v>0</v>
      </c>
      <c r="K179" s="1">
        <f t="shared" si="21"/>
        <v>1</v>
      </c>
      <c r="L179" s="1">
        <f t="shared" si="21"/>
        <v>14</v>
      </c>
      <c r="M179" s="1">
        <f t="shared" si="21"/>
        <v>60</v>
      </c>
      <c r="N179" s="1">
        <f t="shared" si="21"/>
        <v>67</v>
      </c>
      <c r="O179" s="1">
        <f t="shared" si="21"/>
        <v>10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1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151219</v>
      </c>
      <c r="B180">
        <v>205</v>
      </c>
      <c r="C180">
        <f t="shared" si="16"/>
        <v>1018</v>
      </c>
      <c r="D180">
        <f t="shared" si="17"/>
        <v>151.21899999999999</v>
      </c>
      <c r="E180">
        <f t="shared" si="18"/>
        <v>151.21899999999999</v>
      </c>
      <c r="F180" s="1">
        <f t="shared" si="21"/>
        <v>0</v>
      </c>
      <c r="G180" s="1">
        <f t="shared" si="21"/>
        <v>0</v>
      </c>
      <c r="H180" s="1">
        <f t="shared" si="21"/>
        <v>0</v>
      </c>
      <c r="I180" s="1">
        <f t="shared" si="21"/>
        <v>0</v>
      </c>
      <c r="J180" s="1">
        <f t="shared" si="21"/>
        <v>0</v>
      </c>
      <c r="K180" s="1">
        <f t="shared" si="21"/>
        <v>1</v>
      </c>
      <c r="L180" s="1">
        <f t="shared" si="21"/>
        <v>14</v>
      </c>
      <c r="M180" s="1">
        <f t="shared" si="21"/>
        <v>60</v>
      </c>
      <c r="N180" s="1">
        <f t="shared" si="21"/>
        <v>68</v>
      </c>
      <c r="O180" s="1">
        <f t="shared" si="21"/>
        <v>10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1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152235</v>
      </c>
      <c r="B181">
        <v>251</v>
      </c>
      <c r="C181">
        <f t="shared" si="16"/>
        <v>972</v>
      </c>
      <c r="D181">
        <f t="shared" si="17"/>
        <v>152.23500000000001</v>
      </c>
      <c r="E181">
        <f t="shared" si="18"/>
        <v>152.23500000000001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0</v>
      </c>
      <c r="I181" s="1">
        <f t="shared" si="22"/>
        <v>0</v>
      </c>
      <c r="J181" s="1">
        <f t="shared" si="22"/>
        <v>0</v>
      </c>
      <c r="K181" s="1">
        <f t="shared" si="22"/>
        <v>1</v>
      </c>
      <c r="L181" s="1">
        <f t="shared" si="22"/>
        <v>14</v>
      </c>
      <c r="M181" s="1">
        <f t="shared" si="22"/>
        <v>60</v>
      </c>
      <c r="N181" s="1">
        <f t="shared" si="22"/>
        <v>69</v>
      </c>
      <c r="O181" s="1">
        <f t="shared" si="22"/>
        <v>10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1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152906</v>
      </c>
      <c r="B182">
        <v>251</v>
      </c>
      <c r="C182">
        <f t="shared" si="16"/>
        <v>972</v>
      </c>
      <c r="D182">
        <f t="shared" si="17"/>
        <v>152.90600000000001</v>
      </c>
      <c r="E182">
        <f t="shared" si="18"/>
        <v>152.90600000000001</v>
      </c>
      <c r="F182" s="1">
        <f t="shared" si="22"/>
        <v>0</v>
      </c>
      <c r="G182" s="1">
        <f t="shared" si="22"/>
        <v>0</v>
      </c>
      <c r="H182" s="1">
        <f t="shared" si="22"/>
        <v>0</v>
      </c>
      <c r="I182" s="1">
        <f t="shared" si="22"/>
        <v>0</v>
      </c>
      <c r="J182" s="1">
        <f t="shared" si="22"/>
        <v>0</v>
      </c>
      <c r="K182" s="1">
        <f t="shared" si="22"/>
        <v>1</v>
      </c>
      <c r="L182" s="1">
        <f t="shared" si="22"/>
        <v>14</v>
      </c>
      <c r="M182" s="1">
        <f t="shared" si="22"/>
        <v>60</v>
      </c>
      <c r="N182" s="1">
        <f t="shared" si="22"/>
        <v>70</v>
      </c>
      <c r="O182" s="1">
        <f t="shared" si="22"/>
        <v>10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153297</v>
      </c>
      <c r="B183">
        <v>251</v>
      </c>
      <c r="C183">
        <f t="shared" si="16"/>
        <v>972</v>
      </c>
      <c r="D183">
        <f t="shared" si="17"/>
        <v>153.297</v>
      </c>
      <c r="E183">
        <f t="shared" si="18"/>
        <v>153.297</v>
      </c>
      <c r="F183" s="1">
        <f t="shared" si="22"/>
        <v>0</v>
      </c>
      <c r="G183" s="1">
        <f t="shared" si="22"/>
        <v>0</v>
      </c>
      <c r="H183" s="1">
        <f t="shared" si="22"/>
        <v>0</v>
      </c>
      <c r="I183" s="1">
        <f t="shared" si="22"/>
        <v>0</v>
      </c>
      <c r="J183" s="1">
        <f t="shared" si="22"/>
        <v>0</v>
      </c>
      <c r="K183" s="1">
        <f t="shared" si="22"/>
        <v>1</v>
      </c>
      <c r="L183" s="1">
        <f t="shared" si="22"/>
        <v>14</v>
      </c>
      <c r="M183" s="1">
        <f t="shared" si="22"/>
        <v>60</v>
      </c>
      <c r="N183" s="1">
        <f t="shared" si="22"/>
        <v>71</v>
      </c>
      <c r="O183" s="1">
        <f t="shared" si="22"/>
        <v>10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1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153297</v>
      </c>
      <c r="B184">
        <v>0</v>
      </c>
      <c r="C184">
        <f t="shared" si="16"/>
        <v>1223</v>
      </c>
      <c r="D184">
        <f t="shared" si="17"/>
        <v>153.297</v>
      </c>
      <c r="E184">
        <f t="shared" si="18"/>
        <v>153.297</v>
      </c>
      <c r="F184" s="1">
        <f t="shared" si="22"/>
        <v>0</v>
      </c>
      <c r="G184" s="1">
        <f t="shared" si="22"/>
        <v>0</v>
      </c>
      <c r="H184" s="1">
        <f t="shared" si="22"/>
        <v>0</v>
      </c>
      <c r="I184" s="1">
        <f t="shared" si="22"/>
        <v>0</v>
      </c>
      <c r="J184" s="1">
        <f t="shared" si="22"/>
        <v>0</v>
      </c>
      <c r="K184" s="1">
        <f t="shared" si="22"/>
        <v>1</v>
      </c>
      <c r="L184" s="1">
        <f t="shared" si="22"/>
        <v>14</v>
      </c>
      <c r="M184" s="1">
        <f t="shared" si="22"/>
        <v>60</v>
      </c>
      <c r="N184" s="1">
        <f t="shared" si="22"/>
        <v>71</v>
      </c>
      <c r="O184" s="1">
        <f t="shared" si="22"/>
        <v>10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1 </v>
      </c>
    </row>
    <row r="185" spans="1:27" x14ac:dyDescent="0.25">
      <c r="A185">
        <v>156313</v>
      </c>
      <c r="B185">
        <v>0</v>
      </c>
      <c r="C185">
        <f t="shared" si="16"/>
        <v>1223</v>
      </c>
      <c r="D185">
        <f t="shared" si="17"/>
        <v>156.31299999999999</v>
      </c>
      <c r="E185">
        <f t="shared" si="18"/>
        <v>156.31299999999999</v>
      </c>
      <c r="F185" s="1">
        <f t="shared" si="22"/>
        <v>0</v>
      </c>
      <c r="G185" s="1">
        <f t="shared" si="22"/>
        <v>0</v>
      </c>
      <c r="H185" s="1">
        <f t="shared" si="22"/>
        <v>0</v>
      </c>
      <c r="I185" s="1">
        <f t="shared" si="22"/>
        <v>0</v>
      </c>
      <c r="J185" s="1">
        <f t="shared" si="22"/>
        <v>0</v>
      </c>
      <c r="K185" s="1">
        <f t="shared" si="22"/>
        <v>1</v>
      </c>
      <c r="L185" s="1">
        <f t="shared" si="22"/>
        <v>14</v>
      </c>
      <c r="M185" s="1">
        <f t="shared" si="22"/>
        <v>60</v>
      </c>
      <c r="N185" s="1">
        <f t="shared" si="22"/>
        <v>71</v>
      </c>
      <c r="O185" s="1">
        <f t="shared" si="22"/>
        <v>10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1 </v>
      </c>
    </row>
    <row r="186" spans="1:27" x14ac:dyDescent="0.25">
      <c r="A186">
        <v>161031</v>
      </c>
      <c r="B186">
        <v>406</v>
      </c>
      <c r="C186">
        <f t="shared" si="16"/>
        <v>817</v>
      </c>
      <c r="D186">
        <f t="shared" si="17"/>
        <v>161.03100000000001</v>
      </c>
      <c r="E186">
        <f t="shared" si="18"/>
        <v>161.03100000000001</v>
      </c>
      <c r="F186" s="1">
        <f t="shared" si="22"/>
        <v>0</v>
      </c>
      <c r="G186" s="1">
        <f t="shared" si="22"/>
        <v>0</v>
      </c>
      <c r="H186" s="1">
        <f t="shared" si="22"/>
        <v>0</v>
      </c>
      <c r="I186" s="1">
        <f t="shared" si="22"/>
        <v>0</v>
      </c>
      <c r="J186" s="1">
        <f t="shared" si="22"/>
        <v>0</v>
      </c>
      <c r="K186" s="1">
        <f t="shared" si="22"/>
        <v>1</v>
      </c>
      <c r="L186" s="1">
        <f t="shared" si="22"/>
        <v>14</v>
      </c>
      <c r="M186" s="1">
        <f t="shared" si="22"/>
        <v>61</v>
      </c>
      <c r="N186" s="1">
        <f t="shared" si="22"/>
        <v>71</v>
      </c>
      <c r="O186" s="1">
        <f t="shared" si="22"/>
        <v>10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1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161235</v>
      </c>
      <c r="B187">
        <v>271</v>
      </c>
      <c r="C187">
        <f t="shared" si="16"/>
        <v>952</v>
      </c>
      <c r="D187">
        <f t="shared" si="17"/>
        <v>161.23500000000001</v>
      </c>
      <c r="E187">
        <f t="shared" si="18"/>
        <v>161.23500000000001</v>
      </c>
      <c r="F187" s="1">
        <f t="shared" si="22"/>
        <v>0</v>
      </c>
      <c r="G187" s="1">
        <f t="shared" si="22"/>
        <v>0</v>
      </c>
      <c r="H187" s="1">
        <f t="shared" si="22"/>
        <v>0</v>
      </c>
      <c r="I187" s="1">
        <f t="shared" si="22"/>
        <v>0</v>
      </c>
      <c r="J187" s="1">
        <f t="shared" si="22"/>
        <v>0</v>
      </c>
      <c r="K187" s="1">
        <f t="shared" si="22"/>
        <v>1</v>
      </c>
      <c r="L187" s="1">
        <f t="shared" si="22"/>
        <v>14</v>
      </c>
      <c r="M187" s="1">
        <f t="shared" si="22"/>
        <v>61</v>
      </c>
      <c r="N187" s="1">
        <f t="shared" si="22"/>
        <v>72</v>
      </c>
      <c r="O187" s="1">
        <f t="shared" si="22"/>
        <v>10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161672</v>
      </c>
      <c r="B188">
        <v>271</v>
      </c>
      <c r="C188">
        <f t="shared" si="16"/>
        <v>952</v>
      </c>
      <c r="D188">
        <f t="shared" si="17"/>
        <v>161.672</v>
      </c>
      <c r="E188">
        <f t="shared" si="18"/>
        <v>161.672</v>
      </c>
      <c r="F188" s="1">
        <f t="shared" si="22"/>
        <v>0</v>
      </c>
      <c r="G188" s="1">
        <f t="shared" si="22"/>
        <v>0</v>
      </c>
      <c r="H188" s="1">
        <f t="shared" si="22"/>
        <v>0</v>
      </c>
      <c r="I188" s="1">
        <f t="shared" si="22"/>
        <v>0</v>
      </c>
      <c r="J188" s="1">
        <f t="shared" si="22"/>
        <v>0</v>
      </c>
      <c r="K188" s="1">
        <f t="shared" si="22"/>
        <v>1</v>
      </c>
      <c r="L188" s="1">
        <f t="shared" si="22"/>
        <v>14</v>
      </c>
      <c r="M188" s="1">
        <f t="shared" si="22"/>
        <v>61</v>
      </c>
      <c r="N188" s="1">
        <f t="shared" si="22"/>
        <v>73</v>
      </c>
      <c r="O188" s="1">
        <f t="shared" si="22"/>
        <v>10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161750</v>
      </c>
      <c r="B189">
        <v>367</v>
      </c>
      <c r="C189">
        <f t="shared" si="16"/>
        <v>856</v>
      </c>
      <c r="D189">
        <f t="shared" si="17"/>
        <v>161.75</v>
      </c>
      <c r="E189">
        <f t="shared" si="18"/>
        <v>161.75</v>
      </c>
      <c r="F189" s="1">
        <f t="shared" si="22"/>
        <v>0</v>
      </c>
      <c r="G189" s="1">
        <f t="shared" si="22"/>
        <v>0</v>
      </c>
      <c r="H189" s="1">
        <f t="shared" si="22"/>
        <v>0</v>
      </c>
      <c r="I189" s="1">
        <f t="shared" si="22"/>
        <v>0</v>
      </c>
      <c r="J189" s="1">
        <f t="shared" si="22"/>
        <v>0</v>
      </c>
      <c r="K189" s="1">
        <f t="shared" si="22"/>
        <v>1</v>
      </c>
      <c r="L189" s="1">
        <f t="shared" si="22"/>
        <v>14</v>
      </c>
      <c r="M189" s="1">
        <f t="shared" si="22"/>
        <v>62</v>
      </c>
      <c r="N189" s="1">
        <f t="shared" si="22"/>
        <v>73</v>
      </c>
      <c r="O189" s="1">
        <f t="shared" si="22"/>
        <v>10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1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162000</v>
      </c>
      <c r="B190">
        <v>175</v>
      </c>
      <c r="C190">
        <f t="shared" si="16"/>
        <v>1048</v>
      </c>
      <c r="D190">
        <f t="shared" si="17"/>
        <v>162</v>
      </c>
      <c r="E190">
        <f t="shared" si="18"/>
        <v>162</v>
      </c>
      <c r="F190" s="1">
        <f t="shared" si="22"/>
        <v>0</v>
      </c>
      <c r="G190" s="1">
        <f t="shared" si="22"/>
        <v>0</v>
      </c>
      <c r="H190" s="1">
        <f t="shared" si="22"/>
        <v>0</v>
      </c>
      <c r="I190" s="1">
        <f t="shared" si="22"/>
        <v>0</v>
      </c>
      <c r="J190" s="1">
        <f t="shared" si="22"/>
        <v>0</v>
      </c>
      <c r="K190" s="1">
        <f t="shared" si="22"/>
        <v>1</v>
      </c>
      <c r="L190" s="1">
        <f t="shared" si="22"/>
        <v>14</v>
      </c>
      <c r="M190" s="1">
        <f t="shared" si="22"/>
        <v>62</v>
      </c>
      <c r="N190" s="1">
        <f t="shared" si="22"/>
        <v>73</v>
      </c>
      <c r="O190" s="1">
        <f t="shared" si="22"/>
        <v>11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1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162031</v>
      </c>
      <c r="B191">
        <v>155</v>
      </c>
      <c r="C191">
        <f t="shared" si="16"/>
        <v>1068</v>
      </c>
      <c r="D191">
        <f t="shared" si="17"/>
        <v>162.03100000000001</v>
      </c>
      <c r="E191">
        <f t="shared" si="18"/>
        <v>162.03100000000001</v>
      </c>
      <c r="F191" s="1">
        <f t="shared" si="22"/>
        <v>0</v>
      </c>
      <c r="G191" s="1">
        <f t="shared" si="22"/>
        <v>0</v>
      </c>
      <c r="H191" s="1">
        <f t="shared" si="22"/>
        <v>0</v>
      </c>
      <c r="I191" s="1">
        <f t="shared" si="22"/>
        <v>0</v>
      </c>
      <c r="J191" s="1">
        <f t="shared" si="22"/>
        <v>0</v>
      </c>
      <c r="K191" s="1">
        <f t="shared" si="22"/>
        <v>1</v>
      </c>
      <c r="L191" s="1">
        <f t="shared" si="22"/>
        <v>14</v>
      </c>
      <c r="M191" s="1">
        <f t="shared" si="22"/>
        <v>62</v>
      </c>
      <c r="N191" s="1">
        <f t="shared" si="22"/>
        <v>73</v>
      </c>
      <c r="O191" s="1">
        <f t="shared" si="22"/>
        <v>12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1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162360</v>
      </c>
      <c r="B192">
        <v>330</v>
      </c>
      <c r="C192">
        <f t="shared" si="16"/>
        <v>893</v>
      </c>
      <c r="D192">
        <f t="shared" si="17"/>
        <v>162.36000000000001</v>
      </c>
      <c r="E192">
        <f t="shared" si="18"/>
        <v>162.36000000000001</v>
      </c>
      <c r="F192" s="1">
        <f t="shared" si="22"/>
        <v>0</v>
      </c>
      <c r="G192" s="1">
        <f t="shared" si="22"/>
        <v>0</v>
      </c>
      <c r="H192" s="1">
        <f t="shared" si="22"/>
        <v>0</v>
      </c>
      <c r="I192" s="1">
        <f t="shared" si="22"/>
        <v>0</v>
      </c>
      <c r="J192" s="1">
        <f t="shared" si="22"/>
        <v>0</v>
      </c>
      <c r="K192" s="1">
        <f t="shared" si="22"/>
        <v>1</v>
      </c>
      <c r="L192" s="1">
        <f t="shared" si="22"/>
        <v>14</v>
      </c>
      <c r="M192" s="1">
        <f t="shared" si="22"/>
        <v>63</v>
      </c>
      <c r="N192" s="1">
        <f t="shared" si="22"/>
        <v>73</v>
      </c>
      <c r="O192" s="1">
        <f t="shared" si="22"/>
        <v>12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1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162688</v>
      </c>
      <c r="B193">
        <v>310</v>
      </c>
      <c r="C193">
        <f t="shared" si="16"/>
        <v>913</v>
      </c>
      <c r="D193">
        <f t="shared" si="17"/>
        <v>162.68799999999999</v>
      </c>
      <c r="E193">
        <f t="shared" si="18"/>
        <v>162.68799999999999</v>
      </c>
      <c r="F193" s="1">
        <f t="shared" si="22"/>
        <v>0</v>
      </c>
      <c r="G193" s="1">
        <f t="shared" si="22"/>
        <v>0</v>
      </c>
      <c r="H193" s="1">
        <f t="shared" si="22"/>
        <v>0</v>
      </c>
      <c r="I193" s="1">
        <f t="shared" si="22"/>
        <v>0</v>
      </c>
      <c r="J193" s="1">
        <f t="shared" si="22"/>
        <v>0</v>
      </c>
      <c r="K193" s="1">
        <f t="shared" si="22"/>
        <v>1</v>
      </c>
      <c r="L193" s="1">
        <f t="shared" si="22"/>
        <v>14</v>
      </c>
      <c r="M193" s="1">
        <f t="shared" si="22"/>
        <v>64</v>
      </c>
      <c r="N193" s="1">
        <f t="shared" si="22"/>
        <v>73</v>
      </c>
      <c r="O193" s="1">
        <f t="shared" si="22"/>
        <v>12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1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164031</v>
      </c>
      <c r="B194">
        <v>251</v>
      </c>
      <c r="C194">
        <f t="shared" si="16"/>
        <v>972</v>
      </c>
      <c r="D194">
        <f t="shared" si="17"/>
        <v>164.03100000000001</v>
      </c>
      <c r="E194">
        <f t="shared" si="18"/>
        <v>164.03100000000001</v>
      </c>
      <c r="F194" s="1">
        <f t="shared" si="22"/>
        <v>0</v>
      </c>
      <c r="G194" s="1">
        <f t="shared" si="22"/>
        <v>0</v>
      </c>
      <c r="H194" s="1">
        <f t="shared" si="22"/>
        <v>0</v>
      </c>
      <c r="I194" s="1">
        <f t="shared" si="22"/>
        <v>0</v>
      </c>
      <c r="J194" s="1">
        <f t="shared" si="22"/>
        <v>0</v>
      </c>
      <c r="K194" s="1">
        <f t="shared" si="22"/>
        <v>1</v>
      </c>
      <c r="L194" s="1">
        <f t="shared" si="22"/>
        <v>14</v>
      </c>
      <c r="M194" s="1">
        <f t="shared" si="22"/>
        <v>64</v>
      </c>
      <c r="N194" s="1">
        <f t="shared" si="22"/>
        <v>74</v>
      </c>
      <c r="O194" s="1">
        <f t="shared" si="22"/>
        <v>12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164391</v>
      </c>
      <c r="B195">
        <v>387</v>
      </c>
      <c r="C195">
        <f t="shared" ref="C195:C258" si="23">1223-B195</f>
        <v>836</v>
      </c>
      <c r="D195">
        <f t="shared" ref="D195:D258" si="24">A195/1000</f>
        <v>164.39099999999999</v>
      </c>
      <c r="E195">
        <f t="shared" ref="E195:E258" si="25">D195</f>
        <v>164.39099999999999</v>
      </c>
      <c r="F195" s="1">
        <f t="shared" si="22"/>
        <v>0</v>
      </c>
      <c r="G195" s="1">
        <f t="shared" si="22"/>
        <v>0</v>
      </c>
      <c r="H195" s="1">
        <f t="shared" si="22"/>
        <v>0</v>
      </c>
      <c r="I195" s="1">
        <f t="shared" si="22"/>
        <v>0</v>
      </c>
      <c r="J195" s="1">
        <f t="shared" si="22"/>
        <v>0</v>
      </c>
      <c r="K195" s="1">
        <f t="shared" si="22"/>
        <v>1</v>
      </c>
      <c r="L195" s="1">
        <f t="shared" si="22"/>
        <v>14</v>
      </c>
      <c r="M195" s="1">
        <f t="shared" si="22"/>
        <v>65</v>
      </c>
      <c r="N195" s="1">
        <f t="shared" si="22"/>
        <v>74</v>
      </c>
      <c r="O195" s="1">
        <f t="shared" si="22"/>
        <v>12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1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164906</v>
      </c>
      <c r="B196">
        <v>182</v>
      </c>
      <c r="C196">
        <f t="shared" si="23"/>
        <v>1041</v>
      </c>
      <c r="D196">
        <f t="shared" si="24"/>
        <v>164.90600000000001</v>
      </c>
      <c r="E196">
        <f t="shared" si="25"/>
        <v>164.90600000000001</v>
      </c>
      <c r="F196" s="1">
        <f t="shared" si="22"/>
        <v>0</v>
      </c>
      <c r="G196" s="1">
        <f t="shared" si="22"/>
        <v>0</v>
      </c>
      <c r="H196" s="1">
        <f t="shared" si="22"/>
        <v>0</v>
      </c>
      <c r="I196" s="1">
        <f t="shared" si="22"/>
        <v>0</v>
      </c>
      <c r="J196" s="1">
        <f t="shared" si="22"/>
        <v>0</v>
      </c>
      <c r="K196" s="1">
        <f t="shared" si="22"/>
        <v>1</v>
      </c>
      <c r="L196" s="1">
        <f t="shared" si="22"/>
        <v>14</v>
      </c>
      <c r="M196" s="1">
        <f t="shared" si="22"/>
        <v>65</v>
      </c>
      <c r="N196" s="1">
        <f t="shared" si="22"/>
        <v>74</v>
      </c>
      <c r="O196" s="1">
        <f t="shared" si="22"/>
        <v>13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1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165281</v>
      </c>
      <c r="B197">
        <v>251</v>
      </c>
      <c r="C197">
        <f t="shared" si="23"/>
        <v>972</v>
      </c>
      <c r="D197">
        <f t="shared" si="24"/>
        <v>165.28100000000001</v>
      </c>
      <c r="E197">
        <f t="shared" si="25"/>
        <v>165.28100000000001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0</v>
      </c>
      <c r="I197" s="1">
        <f t="shared" si="26"/>
        <v>0</v>
      </c>
      <c r="J197" s="1">
        <f t="shared" si="26"/>
        <v>0</v>
      </c>
      <c r="K197" s="1">
        <f t="shared" si="26"/>
        <v>1</v>
      </c>
      <c r="L197" s="1">
        <f t="shared" si="26"/>
        <v>14</v>
      </c>
      <c r="M197" s="1">
        <f t="shared" si="26"/>
        <v>65</v>
      </c>
      <c r="N197" s="1">
        <f t="shared" si="26"/>
        <v>75</v>
      </c>
      <c r="O197" s="1">
        <f t="shared" si="26"/>
        <v>13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165703</v>
      </c>
      <c r="B198">
        <v>251</v>
      </c>
      <c r="C198">
        <f t="shared" si="23"/>
        <v>972</v>
      </c>
      <c r="D198">
        <f t="shared" si="24"/>
        <v>165.703</v>
      </c>
      <c r="E198">
        <f t="shared" si="25"/>
        <v>165.703</v>
      </c>
      <c r="F198" s="1">
        <f t="shared" si="26"/>
        <v>0</v>
      </c>
      <c r="G198" s="1">
        <f t="shared" si="26"/>
        <v>0</v>
      </c>
      <c r="H198" s="1">
        <f t="shared" si="26"/>
        <v>0</v>
      </c>
      <c r="I198" s="1">
        <f t="shared" si="26"/>
        <v>0</v>
      </c>
      <c r="J198" s="1">
        <f t="shared" si="26"/>
        <v>0</v>
      </c>
      <c r="K198" s="1">
        <f t="shared" si="26"/>
        <v>1</v>
      </c>
      <c r="L198" s="1">
        <f t="shared" si="26"/>
        <v>14</v>
      </c>
      <c r="M198" s="1">
        <f t="shared" si="26"/>
        <v>65</v>
      </c>
      <c r="N198" s="1">
        <f t="shared" si="26"/>
        <v>76</v>
      </c>
      <c r="O198" s="1">
        <f t="shared" si="26"/>
        <v>13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165703</v>
      </c>
      <c r="B199">
        <v>0</v>
      </c>
      <c r="C199">
        <f t="shared" si="23"/>
        <v>1223</v>
      </c>
      <c r="D199">
        <f t="shared" si="24"/>
        <v>165.703</v>
      </c>
      <c r="E199">
        <f t="shared" si="25"/>
        <v>165.703</v>
      </c>
      <c r="F199" s="1">
        <f t="shared" si="26"/>
        <v>0</v>
      </c>
      <c r="G199" s="1">
        <f t="shared" si="26"/>
        <v>0</v>
      </c>
      <c r="H199" s="1">
        <f t="shared" si="26"/>
        <v>0</v>
      </c>
      <c r="I199" s="1">
        <f t="shared" si="26"/>
        <v>0</v>
      </c>
      <c r="J199" s="1">
        <f t="shared" si="26"/>
        <v>0</v>
      </c>
      <c r="K199" s="1">
        <f t="shared" si="26"/>
        <v>1</v>
      </c>
      <c r="L199" s="1">
        <f t="shared" si="26"/>
        <v>14</v>
      </c>
      <c r="M199" s="1">
        <f t="shared" si="26"/>
        <v>65</v>
      </c>
      <c r="N199" s="1">
        <f t="shared" si="26"/>
        <v>76</v>
      </c>
      <c r="O199" s="1">
        <f t="shared" si="26"/>
        <v>13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1 </v>
      </c>
    </row>
    <row r="200" spans="1:27" x14ac:dyDescent="0.25">
      <c r="A200">
        <v>168719</v>
      </c>
      <c r="B200">
        <v>0</v>
      </c>
      <c r="C200">
        <f t="shared" si="23"/>
        <v>1223</v>
      </c>
      <c r="D200">
        <f t="shared" si="24"/>
        <v>168.71899999999999</v>
      </c>
      <c r="E200">
        <f t="shared" si="25"/>
        <v>168.71899999999999</v>
      </c>
      <c r="F200" s="1">
        <f t="shared" si="26"/>
        <v>0</v>
      </c>
      <c r="G200" s="1">
        <f t="shared" si="26"/>
        <v>0</v>
      </c>
      <c r="H200" s="1">
        <f t="shared" si="26"/>
        <v>0</v>
      </c>
      <c r="I200" s="1">
        <f t="shared" si="26"/>
        <v>0</v>
      </c>
      <c r="J200" s="1">
        <f t="shared" si="26"/>
        <v>0</v>
      </c>
      <c r="K200" s="1">
        <f t="shared" si="26"/>
        <v>1</v>
      </c>
      <c r="L200" s="1">
        <f t="shared" si="26"/>
        <v>14</v>
      </c>
      <c r="M200" s="1">
        <f t="shared" si="26"/>
        <v>65</v>
      </c>
      <c r="N200" s="1">
        <f t="shared" si="26"/>
        <v>76</v>
      </c>
      <c r="O200" s="1">
        <f t="shared" si="26"/>
        <v>13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1 </v>
      </c>
    </row>
    <row r="201" spans="1:27" x14ac:dyDescent="0.25">
      <c r="A201">
        <v>171922</v>
      </c>
      <c r="B201">
        <v>271</v>
      </c>
      <c r="C201">
        <f t="shared" si="23"/>
        <v>952</v>
      </c>
      <c r="D201">
        <f t="shared" si="24"/>
        <v>171.922</v>
      </c>
      <c r="E201">
        <f t="shared" si="25"/>
        <v>171.922</v>
      </c>
      <c r="F201" s="1">
        <f t="shared" si="26"/>
        <v>0</v>
      </c>
      <c r="G201" s="1">
        <f t="shared" si="26"/>
        <v>0</v>
      </c>
      <c r="H201" s="1">
        <f t="shared" si="26"/>
        <v>0</v>
      </c>
      <c r="I201" s="1">
        <f t="shared" si="26"/>
        <v>0</v>
      </c>
      <c r="J201" s="1">
        <f t="shared" si="26"/>
        <v>0</v>
      </c>
      <c r="K201" s="1">
        <f t="shared" si="26"/>
        <v>1</v>
      </c>
      <c r="L201" s="1">
        <f t="shared" si="26"/>
        <v>14</v>
      </c>
      <c r="M201" s="1">
        <f t="shared" si="26"/>
        <v>65</v>
      </c>
      <c r="N201" s="1">
        <f t="shared" si="26"/>
        <v>77</v>
      </c>
      <c r="O201" s="1">
        <f t="shared" si="26"/>
        <v>13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172203</v>
      </c>
      <c r="B202">
        <v>387</v>
      </c>
      <c r="C202">
        <f t="shared" si="23"/>
        <v>836</v>
      </c>
      <c r="D202">
        <f t="shared" si="24"/>
        <v>172.203</v>
      </c>
      <c r="E202">
        <f t="shared" si="25"/>
        <v>172.203</v>
      </c>
      <c r="F202" s="1">
        <f t="shared" si="26"/>
        <v>0</v>
      </c>
      <c r="G202" s="1">
        <f t="shared" si="26"/>
        <v>0</v>
      </c>
      <c r="H202" s="1">
        <f t="shared" si="26"/>
        <v>0</v>
      </c>
      <c r="I202" s="1">
        <f t="shared" si="26"/>
        <v>0</v>
      </c>
      <c r="J202" s="1">
        <f t="shared" si="26"/>
        <v>0</v>
      </c>
      <c r="K202" s="1">
        <f t="shared" si="26"/>
        <v>1</v>
      </c>
      <c r="L202" s="1">
        <f t="shared" si="26"/>
        <v>14</v>
      </c>
      <c r="M202" s="1">
        <f t="shared" si="26"/>
        <v>66</v>
      </c>
      <c r="N202" s="1">
        <f t="shared" si="26"/>
        <v>77</v>
      </c>
      <c r="O202" s="1">
        <f t="shared" si="26"/>
        <v>13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172281</v>
      </c>
      <c r="B203">
        <v>348</v>
      </c>
      <c r="C203">
        <f t="shared" si="23"/>
        <v>875</v>
      </c>
      <c r="D203">
        <f t="shared" si="24"/>
        <v>172.28100000000001</v>
      </c>
      <c r="E203">
        <f t="shared" si="25"/>
        <v>172.28100000000001</v>
      </c>
      <c r="F203" s="1">
        <f t="shared" si="26"/>
        <v>0</v>
      </c>
      <c r="G203" s="1">
        <f t="shared" si="26"/>
        <v>0</v>
      </c>
      <c r="H203" s="1">
        <f t="shared" si="26"/>
        <v>0</v>
      </c>
      <c r="I203" s="1">
        <f t="shared" si="26"/>
        <v>0</v>
      </c>
      <c r="J203" s="1">
        <f t="shared" si="26"/>
        <v>0</v>
      </c>
      <c r="K203" s="1">
        <f t="shared" si="26"/>
        <v>1</v>
      </c>
      <c r="L203" s="1">
        <f t="shared" si="26"/>
        <v>14</v>
      </c>
      <c r="M203" s="1">
        <f t="shared" si="26"/>
        <v>67</v>
      </c>
      <c r="N203" s="1">
        <f t="shared" si="26"/>
        <v>77</v>
      </c>
      <c r="O203" s="1">
        <f t="shared" si="26"/>
        <v>13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172344</v>
      </c>
      <c r="B204">
        <v>356</v>
      </c>
      <c r="C204">
        <f t="shared" si="23"/>
        <v>867</v>
      </c>
      <c r="D204">
        <f t="shared" si="24"/>
        <v>172.34399999999999</v>
      </c>
      <c r="E204">
        <f t="shared" si="25"/>
        <v>172.34399999999999</v>
      </c>
      <c r="F204" s="1">
        <f t="shared" si="26"/>
        <v>0</v>
      </c>
      <c r="G204" s="1">
        <f t="shared" si="26"/>
        <v>0</v>
      </c>
      <c r="H204" s="1">
        <f t="shared" si="26"/>
        <v>0</v>
      </c>
      <c r="I204" s="1">
        <f t="shared" si="26"/>
        <v>0</v>
      </c>
      <c r="J204" s="1">
        <f t="shared" si="26"/>
        <v>0</v>
      </c>
      <c r="K204" s="1">
        <f t="shared" si="26"/>
        <v>1</v>
      </c>
      <c r="L204" s="1">
        <f t="shared" si="26"/>
        <v>14</v>
      </c>
      <c r="M204" s="1">
        <f t="shared" si="26"/>
        <v>68</v>
      </c>
      <c r="N204" s="1">
        <f t="shared" si="26"/>
        <v>77</v>
      </c>
      <c r="O204" s="1">
        <f t="shared" si="26"/>
        <v>13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1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172406</v>
      </c>
      <c r="B205">
        <v>348</v>
      </c>
      <c r="C205">
        <f t="shared" si="23"/>
        <v>875</v>
      </c>
      <c r="D205">
        <f t="shared" si="24"/>
        <v>172.40600000000001</v>
      </c>
      <c r="E205">
        <f t="shared" si="25"/>
        <v>172.40600000000001</v>
      </c>
      <c r="F205" s="1">
        <f t="shared" si="26"/>
        <v>0</v>
      </c>
      <c r="G205" s="1">
        <f t="shared" si="26"/>
        <v>0</v>
      </c>
      <c r="H205" s="1">
        <f t="shared" si="26"/>
        <v>0</v>
      </c>
      <c r="I205" s="1">
        <f t="shared" si="26"/>
        <v>0</v>
      </c>
      <c r="J205" s="1">
        <f t="shared" si="26"/>
        <v>0</v>
      </c>
      <c r="K205" s="1">
        <f t="shared" si="26"/>
        <v>1</v>
      </c>
      <c r="L205" s="1">
        <f t="shared" si="26"/>
        <v>14</v>
      </c>
      <c r="M205" s="1">
        <f t="shared" si="26"/>
        <v>69</v>
      </c>
      <c r="N205" s="1">
        <f t="shared" si="26"/>
        <v>77</v>
      </c>
      <c r="O205" s="1">
        <f t="shared" si="26"/>
        <v>13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1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172453</v>
      </c>
      <c r="B206">
        <v>232</v>
      </c>
      <c r="C206">
        <f t="shared" si="23"/>
        <v>991</v>
      </c>
      <c r="D206">
        <f t="shared" si="24"/>
        <v>172.453</v>
      </c>
      <c r="E206">
        <f t="shared" si="25"/>
        <v>172.453</v>
      </c>
      <c r="F206" s="1">
        <f t="shared" si="26"/>
        <v>0</v>
      </c>
      <c r="G206" s="1">
        <f t="shared" si="26"/>
        <v>0</v>
      </c>
      <c r="H206" s="1">
        <f t="shared" si="26"/>
        <v>0</v>
      </c>
      <c r="I206" s="1">
        <f t="shared" si="26"/>
        <v>0</v>
      </c>
      <c r="J206" s="1">
        <f t="shared" si="26"/>
        <v>0</v>
      </c>
      <c r="K206" s="1">
        <f t="shared" si="26"/>
        <v>1</v>
      </c>
      <c r="L206" s="1">
        <f t="shared" si="26"/>
        <v>14</v>
      </c>
      <c r="M206" s="1">
        <f t="shared" si="26"/>
        <v>69</v>
      </c>
      <c r="N206" s="1">
        <f t="shared" si="26"/>
        <v>78</v>
      </c>
      <c r="O206" s="1">
        <f t="shared" si="26"/>
        <v>13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172485</v>
      </c>
      <c r="B207">
        <v>251</v>
      </c>
      <c r="C207">
        <f t="shared" si="23"/>
        <v>972</v>
      </c>
      <c r="D207">
        <f t="shared" si="24"/>
        <v>172.48500000000001</v>
      </c>
      <c r="E207">
        <f t="shared" si="25"/>
        <v>172.48500000000001</v>
      </c>
      <c r="F207" s="1">
        <f t="shared" si="26"/>
        <v>0</v>
      </c>
      <c r="G207" s="1">
        <f t="shared" si="26"/>
        <v>0</v>
      </c>
      <c r="H207" s="1">
        <f t="shared" si="26"/>
        <v>0</v>
      </c>
      <c r="I207" s="1">
        <f t="shared" si="26"/>
        <v>0</v>
      </c>
      <c r="J207" s="1">
        <f t="shared" si="26"/>
        <v>0</v>
      </c>
      <c r="K207" s="1">
        <f t="shared" si="26"/>
        <v>1</v>
      </c>
      <c r="L207" s="1">
        <f t="shared" si="26"/>
        <v>14</v>
      </c>
      <c r="M207" s="1">
        <f t="shared" si="26"/>
        <v>69</v>
      </c>
      <c r="N207" s="1">
        <f t="shared" si="26"/>
        <v>79</v>
      </c>
      <c r="O207" s="1">
        <f t="shared" si="26"/>
        <v>13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172516</v>
      </c>
      <c r="B208">
        <v>271</v>
      </c>
      <c r="C208">
        <f t="shared" si="23"/>
        <v>952</v>
      </c>
      <c r="D208">
        <f t="shared" si="24"/>
        <v>172.51599999999999</v>
      </c>
      <c r="E208">
        <f t="shared" si="25"/>
        <v>172.51599999999999</v>
      </c>
      <c r="F208" s="1">
        <f t="shared" si="26"/>
        <v>0</v>
      </c>
      <c r="G208" s="1">
        <f t="shared" si="26"/>
        <v>0</v>
      </c>
      <c r="H208" s="1">
        <f t="shared" si="26"/>
        <v>0</v>
      </c>
      <c r="I208" s="1">
        <f t="shared" si="26"/>
        <v>0</v>
      </c>
      <c r="J208" s="1">
        <f t="shared" si="26"/>
        <v>0</v>
      </c>
      <c r="K208" s="1">
        <f t="shared" si="26"/>
        <v>1</v>
      </c>
      <c r="L208" s="1">
        <f t="shared" si="26"/>
        <v>14</v>
      </c>
      <c r="M208" s="1">
        <f t="shared" si="26"/>
        <v>69</v>
      </c>
      <c r="N208" s="1">
        <f t="shared" si="26"/>
        <v>80</v>
      </c>
      <c r="O208" s="1">
        <f t="shared" si="26"/>
        <v>13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1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172688</v>
      </c>
      <c r="B209">
        <v>310</v>
      </c>
      <c r="C209">
        <f t="shared" si="23"/>
        <v>913</v>
      </c>
      <c r="D209">
        <f t="shared" si="24"/>
        <v>172.68799999999999</v>
      </c>
      <c r="E209">
        <f t="shared" si="25"/>
        <v>172.68799999999999</v>
      </c>
      <c r="F209" s="1">
        <f t="shared" si="26"/>
        <v>0</v>
      </c>
      <c r="G209" s="1">
        <f t="shared" si="26"/>
        <v>0</v>
      </c>
      <c r="H209" s="1">
        <f t="shared" si="26"/>
        <v>0</v>
      </c>
      <c r="I209" s="1">
        <f t="shared" si="26"/>
        <v>0</v>
      </c>
      <c r="J209" s="1">
        <f t="shared" si="26"/>
        <v>0</v>
      </c>
      <c r="K209" s="1">
        <f t="shared" si="26"/>
        <v>1</v>
      </c>
      <c r="L209" s="1">
        <f t="shared" si="26"/>
        <v>14</v>
      </c>
      <c r="M209" s="1">
        <f t="shared" si="26"/>
        <v>70</v>
      </c>
      <c r="N209" s="1">
        <f t="shared" si="26"/>
        <v>80</v>
      </c>
      <c r="O209" s="1">
        <f t="shared" si="26"/>
        <v>13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1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172813</v>
      </c>
      <c r="B210">
        <v>271</v>
      </c>
      <c r="C210">
        <f t="shared" si="23"/>
        <v>952</v>
      </c>
      <c r="D210">
        <f t="shared" si="24"/>
        <v>172.81299999999999</v>
      </c>
      <c r="E210">
        <f t="shared" si="25"/>
        <v>172.81299999999999</v>
      </c>
      <c r="F210" s="1">
        <f t="shared" si="26"/>
        <v>0</v>
      </c>
      <c r="G210" s="1">
        <f t="shared" si="26"/>
        <v>0</v>
      </c>
      <c r="H210" s="1">
        <f t="shared" si="26"/>
        <v>0</v>
      </c>
      <c r="I210" s="1">
        <f t="shared" si="26"/>
        <v>0</v>
      </c>
      <c r="J210" s="1">
        <f t="shared" si="26"/>
        <v>0</v>
      </c>
      <c r="K210" s="1">
        <f t="shared" si="26"/>
        <v>1</v>
      </c>
      <c r="L210" s="1">
        <f t="shared" si="26"/>
        <v>14</v>
      </c>
      <c r="M210" s="1">
        <f t="shared" si="26"/>
        <v>70</v>
      </c>
      <c r="N210" s="1">
        <f t="shared" si="26"/>
        <v>81</v>
      </c>
      <c r="O210" s="1">
        <f t="shared" si="26"/>
        <v>13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172813</v>
      </c>
      <c r="B211">
        <v>0</v>
      </c>
      <c r="C211">
        <f t="shared" si="23"/>
        <v>1223</v>
      </c>
      <c r="D211">
        <f t="shared" si="24"/>
        <v>172.81299999999999</v>
      </c>
      <c r="E211">
        <f t="shared" si="25"/>
        <v>172.81299999999999</v>
      </c>
      <c r="F211" s="1">
        <f t="shared" si="26"/>
        <v>0</v>
      </c>
      <c r="G211" s="1">
        <f t="shared" si="26"/>
        <v>0</v>
      </c>
      <c r="H211" s="1">
        <f t="shared" si="26"/>
        <v>0</v>
      </c>
      <c r="I211" s="1">
        <f t="shared" si="26"/>
        <v>0</v>
      </c>
      <c r="J211" s="1">
        <f t="shared" si="26"/>
        <v>0</v>
      </c>
      <c r="K211" s="1">
        <f t="shared" si="26"/>
        <v>1</v>
      </c>
      <c r="L211" s="1">
        <f t="shared" si="26"/>
        <v>14</v>
      </c>
      <c r="M211" s="1">
        <f t="shared" si="26"/>
        <v>70</v>
      </c>
      <c r="N211" s="1">
        <f t="shared" si="26"/>
        <v>81</v>
      </c>
      <c r="O211" s="1">
        <f t="shared" si="26"/>
        <v>13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175828</v>
      </c>
      <c r="B212">
        <v>0</v>
      </c>
      <c r="C212">
        <f t="shared" si="23"/>
        <v>1223</v>
      </c>
      <c r="D212">
        <f t="shared" si="24"/>
        <v>175.828</v>
      </c>
      <c r="E212">
        <f t="shared" si="25"/>
        <v>175.828</v>
      </c>
      <c r="F212" s="1">
        <f t="shared" si="26"/>
        <v>0</v>
      </c>
      <c r="G212" s="1">
        <f t="shared" si="26"/>
        <v>0</v>
      </c>
      <c r="H212" s="1">
        <f t="shared" si="26"/>
        <v>0</v>
      </c>
      <c r="I212" s="1">
        <f t="shared" si="26"/>
        <v>0</v>
      </c>
      <c r="J212" s="1">
        <f t="shared" si="26"/>
        <v>0</v>
      </c>
      <c r="K212" s="1">
        <f t="shared" si="26"/>
        <v>1</v>
      </c>
      <c r="L212" s="1">
        <f t="shared" si="26"/>
        <v>14</v>
      </c>
      <c r="M212" s="1">
        <f t="shared" si="26"/>
        <v>70</v>
      </c>
      <c r="N212" s="1">
        <f t="shared" si="26"/>
        <v>81</v>
      </c>
      <c r="O212" s="1">
        <f t="shared" si="26"/>
        <v>13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181110</v>
      </c>
      <c r="B213">
        <v>330</v>
      </c>
      <c r="C213">
        <f t="shared" si="23"/>
        <v>893</v>
      </c>
      <c r="D213">
        <f t="shared" si="24"/>
        <v>181.11</v>
      </c>
      <c r="E213">
        <f t="shared" si="25"/>
        <v>181.11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0</v>
      </c>
      <c r="I213" s="1">
        <f t="shared" si="27"/>
        <v>0</v>
      </c>
      <c r="J213" s="1">
        <f t="shared" si="27"/>
        <v>0</v>
      </c>
      <c r="K213" s="1">
        <f t="shared" si="27"/>
        <v>1</v>
      </c>
      <c r="L213" s="1">
        <f t="shared" si="27"/>
        <v>14</v>
      </c>
      <c r="M213" s="1">
        <f t="shared" si="27"/>
        <v>71</v>
      </c>
      <c r="N213" s="1">
        <f t="shared" si="27"/>
        <v>81</v>
      </c>
      <c r="O213" s="1">
        <f t="shared" si="27"/>
        <v>13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1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181453</v>
      </c>
      <c r="B214">
        <v>270</v>
      </c>
      <c r="C214">
        <f t="shared" si="23"/>
        <v>953</v>
      </c>
      <c r="D214">
        <f t="shared" si="24"/>
        <v>181.453</v>
      </c>
      <c r="E214">
        <f t="shared" si="25"/>
        <v>181.453</v>
      </c>
      <c r="F214" s="1">
        <f t="shared" si="27"/>
        <v>0</v>
      </c>
      <c r="G214" s="1">
        <f t="shared" si="27"/>
        <v>0</v>
      </c>
      <c r="H214" s="1">
        <f t="shared" si="27"/>
        <v>0</v>
      </c>
      <c r="I214" s="1">
        <f t="shared" si="27"/>
        <v>0</v>
      </c>
      <c r="J214" s="1">
        <f t="shared" si="27"/>
        <v>0</v>
      </c>
      <c r="K214" s="1">
        <f t="shared" si="27"/>
        <v>1</v>
      </c>
      <c r="L214" s="1">
        <f t="shared" si="27"/>
        <v>14</v>
      </c>
      <c r="M214" s="1">
        <f t="shared" si="27"/>
        <v>71</v>
      </c>
      <c r="N214" s="1">
        <f t="shared" si="27"/>
        <v>82</v>
      </c>
      <c r="O214" s="1">
        <f t="shared" si="27"/>
        <v>13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1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182672</v>
      </c>
      <c r="B215">
        <v>415</v>
      </c>
      <c r="C215">
        <f t="shared" si="23"/>
        <v>808</v>
      </c>
      <c r="D215">
        <f t="shared" si="24"/>
        <v>182.672</v>
      </c>
      <c r="E215">
        <f t="shared" si="25"/>
        <v>182.672</v>
      </c>
      <c r="F215" s="1">
        <f t="shared" si="27"/>
        <v>0</v>
      </c>
      <c r="G215" s="1">
        <f t="shared" si="27"/>
        <v>0</v>
      </c>
      <c r="H215" s="1">
        <f t="shared" si="27"/>
        <v>0</v>
      </c>
      <c r="I215" s="1">
        <f t="shared" si="27"/>
        <v>0</v>
      </c>
      <c r="J215" s="1">
        <f t="shared" si="27"/>
        <v>0</v>
      </c>
      <c r="K215" s="1">
        <f t="shared" si="27"/>
        <v>1</v>
      </c>
      <c r="L215" s="1">
        <f t="shared" si="27"/>
        <v>14</v>
      </c>
      <c r="M215" s="1">
        <f t="shared" si="27"/>
        <v>72</v>
      </c>
      <c r="N215" s="1">
        <f t="shared" si="27"/>
        <v>82</v>
      </c>
      <c r="O215" s="1">
        <f t="shared" si="27"/>
        <v>13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182735</v>
      </c>
      <c r="B216">
        <v>618</v>
      </c>
      <c r="C216">
        <f t="shared" si="23"/>
        <v>605</v>
      </c>
      <c r="D216">
        <f t="shared" si="24"/>
        <v>182.73500000000001</v>
      </c>
      <c r="E216">
        <f t="shared" si="25"/>
        <v>182.73500000000001</v>
      </c>
      <c r="F216" s="1">
        <f t="shared" si="27"/>
        <v>0</v>
      </c>
      <c r="G216" s="1">
        <f t="shared" si="27"/>
        <v>0</v>
      </c>
      <c r="H216" s="1">
        <f t="shared" si="27"/>
        <v>0</v>
      </c>
      <c r="I216" s="1">
        <f t="shared" si="27"/>
        <v>0</v>
      </c>
      <c r="J216" s="1">
        <f t="shared" si="27"/>
        <v>0</v>
      </c>
      <c r="K216" s="1">
        <f t="shared" si="27"/>
        <v>2</v>
      </c>
      <c r="L216" s="1">
        <f t="shared" si="27"/>
        <v>14</v>
      </c>
      <c r="M216" s="1">
        <f t="shared" si="27"/>
        <v>72</v>
      </c>
      <c r="N216" s="1">
        <f t="shared" si="27"/>
        <v>82</v>
      </c>
      <c r="O216" s="1">
        <f t="shared" si="27"/>
        <v>13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183985</v>
      </c>
      <c r="B217">
        <v>330</v>
      </c>
      <c r="C217">
        <f t="shared" si="23"/>
        <v>893</v>
      </c>
      <c r="D217">
        <f t="shared" si="24"/>
        <v>183.98500000000001</v>
      </c>
      <c r="E217">
        <f t="shared" si="25"/>
        <v>183.98500000000001</v>
      </c>
      <c r="F217" s="1">
        <f t="shared" si="27"/>
        <v>0</v>
      </c>
      <c r="G217" s="1">
        <f t="shared" si="27"/>
        <v>0</v>
      </c>
      <c r="H217" s="1">
        <f t="shared" si="27"/>
        <v>0</v>
      </c>
      <c r="I217" s="1">
        <f t="shared" si="27"/>
        <v>0</v>
      </c>
      <c r="J217" s="1">
        <f t="shared" si="27"/>
        <v>0</v>
      </c>
      <c r="K217" s="1">
        <f t="shared" si="27"/>
        <v>2</v>
      </c>
      <c r="L217" s="1">
        <f t="shared" si="27"/>
        <v>14</v>
      </c>
      <c r="M217" s="1">
        <f t="shared" si="27"/>
        <v>73</v>
      </c>
      <c r="N217" s="1">
        <f t="shared" si="27"/>
        <v>82</v>
      </c>
      <c r="O217" s="1">
        <f t="shared" si="27"/>
        <v>13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184360</v>
      </c>
      <c r="B218">
        <v>251</v>
      </c>
      <c r="C218">
        <f t="shared" si="23"/>
        <v>972</v>
      </c>
      <c r="D218">
        <f t="shared" si="24"/>
        <v>184.36</v>
      </c>
      <c r="E218">
        <f t="shared" si="25"/>
        <v>184.36</v>
      </c>
      <c r="F218" s="1">
        <f t="shared" si="27"/>
        <v>0</v>
      </c>
      <c r="G218" s="1">
        <f t="shared" si="27"/>
        <v>0</v>
      </c>
      <c r="H218" s="1">
        <f t="shared" si="27"/>
        <v>0</v>
      </c>
      <c r="I218" s="1">
        <f t="shared" si="27"/>
        <v>0</v>
      </c>
      <c r="J218" s="1">
        <f t="shared" si="27"/>
        <v>0</v>
      </c>
      <c r="K218" s="1">
        <f t="shared" si="27"/>
        <v>2</v>
      </c>
      <c r="L218" s="1">
        <f t="shared" si="27"/>
        <v>14</v>
      </c>
      <c r="M218" s="1">
        <f t="shared" si="27"/>
        <v>73</v>
      </c>
      <c r="N218" s="1">
        <f t="shared" si="27"/>
        <v>83</v>
      </c>
      <c r="O218" s="1">
        <f t="shared" si="27"/>
        <v>13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1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184719</v>
      </c>
      <c r="B219">
        <v>271</v>
      </c>
      <c r="C219">
        <f t="shared" si="23"/>
        <v>952</v>
      </c>
      <c r="D219">
        <f t="shared" si="24"/>
        <v>184.71899999999999</v>
      </c>
      <c r="E219">
        <f t="shared" si="25"/>
        <v>184.71899999999999</v>
      </c>
      <c r="F219" s="1">
        <f t="shared" si="27"/>
        <v>0</v>
      </c>
      <c r="G219" s="1">
        <f t="shared" si="27"/>
        <v>0</v>
      </c>
      <c r="H219" s="1">
        <f t="shared" si="27"/>
        <v>0</v>
      </c>
      <c r="I219" s="1">
        <f t="shared" si="27"/>
        <v>0</v>
      </c>
      <c r="J219" s="1">
        <f t="shared" si="27"/>
        <v>0</v>
      </c>
      <c r="K219" s="1">
        <f t="shared" si="27"/>
        <v>2</v>
      </c>
      <c r="L219" s="1">
        <f t="shared" si="27"/>
        <v>14</v>
      </c>
      <c r="M219" s="1">
        <f t="shared" si="27"/>
        <v>73</v>
      </c>
      <c r="N219" s="1">
        <f t="shared" si="27"/>
        <v>84</v>
      </c>
      <c r="O219" s="1">
        <f t="shared" si="27"/>
        <v>13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1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184781</v>
      </c>
      <c r="B220">
        <v>271</v>
      </c>
      <c r="C220">
        <f t="shared" si="23"/>
        <v>952</v>
      </c>
      <c r="D220">
        <f t="shared" si="24"/>
        <v>184.78100000000001</v>
      </c>
      <c r="E220">
        <f t="shared" si="25"/>
        <v>184.78100000000001</v>
      </c>
      <c r="F220" s="1">
        <f t="shared" si="27"/>
        <v>0</v>
      </c>
      <c r="G220" s="1">
        <f t="shared" si="27"/>
        <v>0</v>
      </c>
      <c r="H220" s="1">
        <f t="shared" si="27"/>
        <v>0</v>
      </c>
      <c r="I220" s="1">
        <f t="shared" si="27"/>
        <v>0</v>
      </c>
      <c r="J220" s="1">
        <f t="shared" si="27"/>
        <v>0</v>
      </c>
      <c r="K220" s="1">
        <f t="shared" si="27"/>
        <v>2</v>
      </c>
      <c r="L220" s="1">
        <f t="shared" si="27"/>
        <v>14</v>
      </c>
      <c r="M220" s="1">
        <f t="shared" si="27"/>
        <v>73</v>
      </c>
      <c r="N220" s="1">
        <f t="shared" si="27"/>
        <v>85</v>
      </c>
      <c r="O220" s="1">
        <f t="shared" si="27"/>
        <v>13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185828</v>
      </c>
      <c r="B221">
        <v>290</v>
      </c>
      <c r="C221">
        <f t="shared" si="23"/>
        <v>933</v>
      </c>
      <c r="D221">
        <f t="shared" si="24"/>
        <v>185.828</v>
      </c>
      <c r="E221">
        <f t="shared" si="25"/>
        <v>185.828</v>
      </c>
      <c r="F221" s="1">
        <f t="shared" si="27"/>
        <v>0</v>
      </c>
      <c r="G221" s="1">
        <f t="shared" si="27"/>
        <v>0</v>
      </c>
      <c r="H221" s="1">
        <f t="shared" si="27"/>
        <v>0</v>
      </c>
      <c r="I221" s="1">
        <f t="shared" si="27"/>
        <v>0</v>
      </c>
      <c r="J221" s="1">
        <f t="shared" si="27"/>
        <v>0</v>
      </c>
      <c r="K221" s="1">
        <f t="shared" si="27"/>
        <v>2</v>
      </c>
      <c r="L221" s="1">
        <f t="shared" si="27"/>
        <v>14</v>
      </c>
      <c r="M221" s="1">
        <f t="shared" si="27"/>
        <v>73</v>
      </c>
      <c r="N221" s="1">
        <f t="shared" si="27"/>
        <v>86</v>
      </c>
      <c r="O221" s="1">
        <f t="shared" si="27"/>
        <v>13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1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185828</v>
      </c>
      <c r="B222">
        <v>0</v>
      </c>
      <c r="C222">
        <f t="shared" si="23"/>
        <v>1223</v>
      </c>
      <c r="D222">
        <f t="shared" si="24"/>
        <v>185.828</v>
      </c>
      <c r="E222">
        <f t="shared" si="25"/>
        <v>185.828</v>
      </c>
      <c r="F222" s="1">
        <f t="shared" si="27"/>
        <v>0</v>
      </c>
      <c r="G222" s="1">
        <f t="shared" si="27"/>
        <v>0</v>
      </c>
      <c r="H222" s="1">
        <f t="shared" si="27"/>
        <v>0</v>
      </c>
      <c r="I222" s="1">
        <f t="shared" si="27"/>
        <v>0</v>
      </c>
      <c r="J222" s="1">
        <f t="shared" si="27"/>
        <v>0</v>
      </c>
      <c r="K222" s="1">
        <f t="shared" si="27"/>
        <v>2</v>
      </c>
      <c r="L222" s="1">
        <f t="shared" si="27"/>
        <v>14</v>
      </c>
      <c r="M222" s="1">
        <f t="shared" si="27"/>
        <v>73</v>
      </c>
      <c r="N222" s="1">
        <f t="shared" si="27"/>
        <v>86</v>
      </c>
      <c r="O222" s="1">
        <f t="shared" si="27"/>
        <v>13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188844</v>
      </c>
      <c r="B223">
        <v>0</v>
      </c>
      <c r="C223">
        <f t="shared" si="23"/>
        <v>1223</v>
      </c>
      <c r="D223">
        <f t="shared" si="24"/>
        <v>188.84399999999999</v>
      </c>
      <c r="E223">
        <f t="shared" si="25"/>
        <v>188.84399999999999</v>
      </c>
      <c r="F223" s="1">
        <f t="shared" si="27"/>
        <v>0</v>
      </c>
      <c r="G223" s="1">
        <f t="shared" si="27"/>
        <v>0</v>
      </c>
      <c r="H223" s="1">
        <f t="shared" si="27"/>
        <v>0</v>
      </c>
      <c r="I223" s="1">
        <f t="shared" si="27"/>
        <v>0</v>
      </c>
      <c r="J223" s="1">
        <f t="shared" si="27"/>
        <v>0</v>
      </c>
      <c r="K223" s="1">
        <f t="shared" si="27"/>
        <v>2</v>
      </c>
      <c r="L223" s="1">
        <f t="shared" si="27"/>
        <v>14</v>
      </c>
      <c r="M223" s="1">
        <f t="shared" si="27"/>
        <v>73</v>
      </c>
      <c r="N223" s="1">
        <f t="shared" si="27"/>
        <v>86</v>
      </c>
      <c r="O223" s="1">
        <f t="shared" si="27"/>
        <v>13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191313</v>
      </c>
      <c r="B224">
        <v>445</v>
      </c>
      <c r="C224">
        <f t="shared" si="23"/>
        <v>778</v>
      </c>
      <c r="D224">
        <f t="shared" si="24"/>
        <v>191.31299999999999</v>
      </c>
      <c r="E224">
        <f t="shared" si="25"/>
        <v>191.31299999999999</v>
      </c>
      <c r="F224" s="1">
        <f t="shared" si="27"/>
        <v>0</v>
      </c>
      <c r="G224" s="1">
        <f t="shared" si="27"/>
        <v>0</v>
      </c>
      <c r="H224" s="1">
        <f t="shared" si="27"/>
        <v>0</v>
      </c>
      <c r="I224" s="1">
        <f t="shared" si="27"/>
        <v>0</v>
      </c>
      <c r="J224" s="1">
        <f t="shared" si="27"/>
        <v>0</v>
      </c>
      <c r="K224" s="1">
        <f t="shared" si="27"/>
        <v>2</v>
      </c>
      <c r="L224" s="1">
        <f t="shared" si="27"/>
        <v>15</v>
      </c>
      <c r="M224" s="1">
        <f t="shared" si="27"/>
        <v>73</v>
      </c>
      <c r="N224" s="1">
        <f t="shared" si="27"/>
        <v>86</v>
      </c>
      <c r="O224" s="1">
        <f t="shared" si="27"/>
        <v>13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1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191500</v>
      </c>
      <c r="B225">
        <v>271</v>
      </c>
      <c r="C225">
        <f t="shared" si="23"/>
        <v>952</v>
      </c>
      <c r="D225">
        <f t="shared" si="24"/>
        <v>191.5</v>
      </c>
      <c r="E225">
        <f t="shared" si="25"/>
        <v>191.5</v>
      </c>
      <c r="F225" s="1">
        <f t="shared" si="27"/>
        <v>0</v>
      </c>
      <c r="G225" s="1">
        <f t="shared" si="27"/>
        <v>0</v>
      </c>
      <c r="H225" s="1">
        <f t="shared" si="27"/>
        <v>0</v>
      </c>
      <c r="I225" s="1">
        <f t="shared" si="27"/>
        <v>0</v>
      </c>
      <c r="J225" s="1">
        <f t="shared" si="27"/>
        <v>0</v>
      </c>
      <c r="K225" s="1">
        <f t="shared" si="27"/>
        <v>2</v>
      </c>
      <c r="L225" s="1">
        <f t="shared" si="27"/>
        <v>15</v>
      </c>
      <c r="M225" s="1">
        <f t="shared" si="27"/>
        <v>73</v>
      </c>
      <c r="N225" s="1">
        <f t="shared" si="27"/>
        <v>87</v>
      </c>
      <c r="O225" s="1">
        <f t="shared" si="27"/>
        <v>13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191578</v>
      </c>
      <c r="B226">
        <v>387</v>
      </c>
      <c r="C226">
        <f t="shared" si="23"/>
        <v>836</v>
      </c>
      <c r="D226">
        <f t="shared" si="24"/>
        <v>191.578</v>
      </c>
      <c r="E226">
        <f t="shared" si="25"/>
        <v>191.578</v>
      </c>
      <c r="F226" s="1">
        <f t="shared" si="27"/>
        <v>0</v>
      </c>
      <c r="G226" s="1">
        <f t="shared" si="27"/>
        <v>0</v>
      </c>
      <c r="H226" s="1">
        <f t="shared" si="27"/>
        <v>0</v>
      </c>
      <c r="I226" s="1">
        <f t="shared" si="27"/>
        <v>0</v>
      </c>
      <c r="J226" s="1">
        <f t="shared" si="27"/>
        <v>0</v>
      </c>
      <c r="K226" s="1">
        <f t="shared" si="27"/>
        <v>2</v>
      </c>
      <c r="L226" s="1">
        <f t="shared" si="27"/>
        <v>15</v>
      </c>
      <c r="M226" s="1">
        <f t="shared" si="27"/>
        <v>74</v>
      </c>
      <c r="N226" s="1">
        <f t="shared" si="27"/>
        <v>87</v>
      </c>
      <c r="O226" s="1">
        <f t="shared" si="27"/>
        <v>13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191641</v>
      </c>
      <c r="B227">
        <v>310</v>
      </c>
      <c r="C227">
        <f t="shared" si="23"/>
        <v>913</v>
      </c>
      <c r="D227">
        <f t="shared" si="24"/>
        <v>191.64099999999999</v>
      </c>
      <c r="E227">
        <f t="shared" si="25"/>
        <v>191.64099999999999</v>
      </c>
      <c r="F227" s="1">
        <f t="shared" si="27"/>
        <v>0</v>
      </c>
      <c r="G227" s="1">
        <f t="shared" si="27"/>
        <v>0</v>
      </c>
      <c r="H227" s="1">
        <f t="shared" si="27"/>
        <v>0</v>
      </c>
      <c r="I227" s="1">
        <f t="shared" si="27"/>
        <v>0</v>
      </c>
      <c r="J227" s="1">
        <f t="shared" si="27"/>
        <v>0</v>
      </c>
      <c r="K227" s="1">
        <f t="shared" si="27"/>
        <v>2</v>
      </c>
      <c r="L227" s="1">
        <f t="shared" si="27"/>
        <v>15</v>
      </c>
      <c r="M227" s="1">
        <f t="shared" si="27"/>
        <v>75</v>
      </c>
      <c r="N227" s="1">
        <f t="shared" si="27"/>
        <v>87</v>
      </c>
      <c r="O227" s="1">
        <f t="shared" si="27"/>
        <v>13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1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191688</v>
      </c>
      <c r="B228">
        <v>251</v>
      </c>
      <c r="C228">
        <f t="shared" si="23"/>
        <v>972</v>
      </c>
      <c r="D228">
        <f t="shared" si="24"/>
        <v>191.68799999999999</v>
      </c>
      <c r="E228">
        <f t="shared" si="25"/>
        <v>191.68799999999999</v>
      </c>
      <c r="F228" s="1">
        <f t="shared" si="27"/>
        <v>0</v>
      </c>
      <c r="G228" s="1">
        <f t="shared" si="27"/>
        <v>0</v>
      </c>
      <c r="H228" s="1">
        <f t="shared" si="27"/>
        <v>0</v>
      </c>
      <c r="I228" s="1">
        <f t="shared" si="27"/>
        <v>0</v>
      </c>
      <c r="J228" s="1">
        <f t="shared" si="27"/>
        <v>0</v>
      </c>
      <c r="K228" s="1">
        <f t="shared" si="27"/>
        <v>2</v>
      </c>
      <c r="L228" s="1">
        <f t="shared" si="27"/>
        <v>15</v>
      </c>
      <c r="M228" s="1">
        <f t="shared" si="27"/>
        <v>75</v>
      </c>
      <c r="N228" s="1">
        <f t="shared" si="27"/>
        <v>88</v>
      </c>
      <c r="O228" s="1">
        <f t="shared" si="27"/>
        <v>13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192188</v>
      </c>
      <c r="B229">
        <v>251</v>
      </c>
      <c r="C229">
        <f t="shared" si="23"/>
        <v>972</v>
      </c>
      <c r="D229">
        <f t="shared" si="24"/>
        <v>192.18799999999999</v>
      </c>
      <c r="E229">
        <f t="shared" si="25"/>
        <v>192.18799999999999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0</v>
      </c>
      <c r="I229" s="1">
        <f t="shared" si="28"/>
        <v>0</v>
      </c>
      <c r="J229" s="1">
        <f t="shared" si="28"/>
        <v>0</v>
      </c>
      <c r="K229" s="1">
        <f t="shared" si="28"/>
        <v>2</v>
      </c>
      <c r="L229" s="1">
        <f t="shared" si="28"/>
        <v>15</v>
      </c>
      <c r="M229" s="1">
        <f t="shared" si="28"/>
        <v>75</v>
      </c>
      <c r="N229" s="1">
        <f t="shared" si="28"/>
        <v>89</v>
      </c>
      <c r="O229" s="1">
        <f t="shared" si="28"/>
        <v>13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192469</v>
      </c>
      <c r="B230">
        <v>387</v>
      </c>
      <c r="C230">
        <f t="shared" si="23"/>
        <v>836</v>
      </c>
      <c r="D230">
        <f t="shared" si="24"/>
        <v>192.46899999999999</v>
      </c>
      <c r="E230">
        <f t="shared" si="25"/>
        <v>192.46899999999999</v>
      </c>
      <c r="F230" s="1">
        <f t="shared" si="28"/>
        <v>0</v>
      </c>
      <c r="G230" s="1">
        <f t="shared" si="28"/>
        <v>0</v>
      </c>
      <c r="H230" s="1">
        <f t="shared" si="28"/>
        <v>0</v>
      </c>
      <c r="I230" s="1">
        <f t="shared" si="28"/>
        <v>0</v>
      </c>
      <c r="J230" s="1">
        <f t="shared" si="28"/>
        <v>0</v>
      </c>
      <c r="K230" s="1">
        <f t="shared" si="28"/>
        <v>2</v>
      </c>
      <c r="L230" s="1">
        <f t="shared" si="28"/>
        <v>15</v>
      </c>
      <c r="M230" s="1">
        <f t="shared" si="28"/>
        <v>76</v>
      </c>
      <c r="N230" s="1">
        <f t="shared" si="28"/>
        <v>89</v>
      </c>
      <c r="O230" s="1">
        <f t="shared" si="28"/>
        <v>13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1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192860</v>
      </c>
      <c r="B231">
        <v>245</v>
      </c>
      <c r="C231">
        <f t="shared" si="23"/>
        <v>978</v>
      </c>
      <c r="D231">
        <f t="shared" si="24"/>
        <v>192.86</v>
      </c>
      <c r="E231">
        <f t="shared" si="25"/>
        <v>192.86</v>
      </c>
      <c r="F231" s="1">
        <f t="shared" si="28"/>
        <v>0</v>
      </c>
      <c r="G231" s="1">
        <f t="shared" si="28"/>
        <v>0</v>
      </c>
      <c r="H231" s="1">
        <f t="shared" si="28"/>
        <v>0</v>
      </c>
      <c r="I231" s="1">
        <f t="shared" si="28"/>
        <v>0</v>
      </c>
      <c r="J231" s="1">
        <f t="shared" si="28"/>
        <v>0</v>
      </c>
      <c r="K231" s="1">
        <f t="shared" si="28"/>
        <v>2</v>
      </c>
      <c r="L231" s="1">
        <f t="shared" si="28"/>
        <v>15</v>
      </c>
      <c r="M231" s="1">
        <f t="shared" si="28"/>
        <v>76</v>
      </c>
      <c r="N231" s="1">
        <f t="shared" si="28"/>
        <v>90</v>
      </c>
      <c r="O231" s="1">
        <f t="shared" si="28"/>
        <v>13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1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193250</v>
      </c>
      <c r="B232">
        <v>425</v>
      </c>
      <c r="C232">
        <f t="shared" si="23"/>
        <v>798</v>
      </c>
      <c r="D232">
        <f t="shared" si="24"/>
        <v>193.25</v>
      </c>
      <c r="E232">
        <f t="shared" si="25"/>
        <v>193.25</v>
      </c>
      <c r="F232" s="1">
        <f t="shared" si="28"/>
        <v>0</v>
      </c>
      <c r="G232" s="1">
        <f t="shared" si="28"/>
        <v>0</v>
      </c>
      <c r="H232" s="1">
        <f t="shared" si="28"/>
        <v>0</v>
      </c>
      <c r="I232" s="1">
        <f t="shared" si="28"/>
        <v>0</v>
      </c>
      <c r="J232" s="1">
        <f t="shared" si="28"/>
        <v>0</v>
      </c>
      <c r="K232" s="1">
        <f t="shared" si="28"/>
        <v>2</v>
      </c>
      <c r="L232" s="1">
        <f t="shared" si="28"/>
        <v>16</v>
      </c>
      <c r="M232" s="1">
        <f t="shared" si="28"/>
        <v>76</v>
      </c>
      <c r="N232" s="1">
        <f t="shared" si="28"/>
        <v>90</v>
      </c>
      <c r="O232" s="1">
        <f t="shared" si="28"/>
        <v>13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1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194000</v>
      </c>
      <c r="B233">
        <v>232</v>
      </c>
      <c r="C233">
        <f t="shared" si="23"/>
        <v>991</v>
      </c>
      <c r="D233">
        <f t="shared" si="24"/>
        <v>194</v>
      </c>
      <c r="E233">
        <f t="shared" si="25"/>
        <v>194</v>
      </c>
      <c r="F233" s="1">
        <f t="shared" si="28"/>
        <v>0</v>
      </c>
      <c r="G233" s="1">
        <f t="shared" si="28"/>
        <v>0</v>
      </c>
      <c r="H233" s="1">
        <f t="shared" si="28"/>
        <v>0</v>
      </c>
      <c r="I233" s="1">
        <f t="shared" si="28"/>
        <v>0</v>
      </c>
      <c r="J233" s="1">
        <f t="shared" si="28"/>
        <v>0</v>
      </c>
      <c r="K233" s="1">
        <f t="shared" si="28"/>
        <v>2</v>
      </c>
      <c r="L233" s="1">
        <f t="shared" si="28"/>
        <v>16</v>
      </c>
      <c r="M233" s="1">
        <f t="shared" si="28"/>
        <v>76</v>
      </c>
      <c r="N233" s="1">
        <f t="shared" si="28"/>
        <v>91</v>
      </c>
      <c r="O233" s="1">
        <f t="shared" si="28"/>
        <v>13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1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194000</v>
      </c>
      <c r="B234">
        <v>0</v>
      </c>
      <c r="C234">
        <f t="shared" si="23"/>
        <v>1223</v>
      </c>
      <c r="D234">
        <f t="shared" si="24"/>
        <v>194</v>
      </c>
      <c r="E234">
        <f t="shared" si="25"/>
        <v>194</v>
      </c>
      <c r="F234" s="1">
        <f t="shared" si="28"/>
        <v>0</v>
      </c>
      <c r="G234" s="1">
        <f t="shared" si="28"/>
        <v>0</v>
      </c>
      <c r="H234" s="1">
        <f t="shared" si="28"/>
        <v>0</v>
      </c>
      <c r="I234" s="1">
        <f t="shared" si="28"/>
        <v>0</v>
      </c>
      <c r="J234" s="1">
        <f t="shared" si="28"/>
        <v>0</v>
      </c>
      <c r="K234" s="1">
        <f t="shared" si="28"/>
        <v>2</v>
      </c>
      <c r="L234" s="1">
        <f t="shared" si="28"/>
        <v>16</v>
      </c>
      <c r="M234" s="1">
        <f t="shared" si="28"/>
        <v>76</v>
      </c>
      <c r="N234" s="1">
        <f t="shared" si="28"/>
        <v>91</v>
      </c>
      <c r="O234" s="1">
        <f t="shared" si="28"/>
        <v>13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197016</v>
      </c>
      <c r="B235">
        <v>0</v>
      </c>
      <c r="C235">
        <f t="shared" si="23"/>
        <v>1223</v>
      </c>
      <c r="D235">
        <f t="shared" si="24"/>
        <v>197.01599999999999</v>
      </c>
      <c r="E235">
        <f t="shared" si="25"/>
        <v>197.01599999999999</v>
      </c>
      <c r="F235" s="1">
        <f t="shared" si="28"/>
        <v>0</v>
      </c>
      <c r="G235" s="1">
        <f t="shared" si="28"/>
        <v>0</v>
      </c>
      <c r="H235" s="1">
        <f t="shared" si="28"/>
        <v>0</v>
      </c>
      <c r="I235" s="1">
        <f t="shared" si="28"/>
        <v>0</v>
      </c>
      <c r="J235" s="1">
        <f t="shared" si="28"/>
        <v>0</v>
      </c>
      <c r="K235" s="1">
        <f t="shared" si="28"/>
        <v>2</v>
      </c>
      <c r="L235" s="1">
        <f t="shared" si="28"/>
        <v>16</v>
      </c>
      <c r="M235" s="1">
        <f t="shared" si="28"/>
        <v>76</v>
      </c>
      <c r="N235" s="1">
        <f t="shared" si="28"/>
        <v>91</v>
      </c>
      <c r="O235" s="1">
        <f t="shared" si="28"/>
        <v>13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199516</v>
      </c>
      <c r="B236">
        <v>445</v>
      </c>
      <c r="C236">
        <f t="shared" si="23"/>
        <v>778</v>
      </c>
      <c r="D236">
        <f t="shared" si="24"/>
        <v>199.51599999999999</v>
      </c>
      <c r="E236">
        <f t="shared" si="25"/>
        <v>199.51599999999999</v>
      </c>
      <c r="F236" s="1">
        <f t="shared" si="28"/>
        <v>0</v>
      </c>
      <c r="G236" s="1">
        <f t="shared" si="28"/>
        <v>0</v>
      </c>
      <c r="H236" s="1">
        <f t="shared" si="28"/>
        <v>0</v>
      </c>
      <c r="I236" s="1">
        <f t="shared" si="28"/>
        <v>0</v>
      </c>
      <c r="J236" s="1">
        <f t="shared" si="28"/>
        <v>0</v>
      </c>
      <c r="K236" s="1">
        <f t="shared" si="28"/>
        <v>2</v>
      </c>
      <c r="L236" s="1">
        <f t="shared" si="28"/>
        <v>17</v>
      </c>
      <c r="M236" s="1">
        <f t="shared" si="28"/>
        <v>76</v>
      </c>
      <c r="N236" s="1">
        <f t="shared" si="28"/>
        <v>91</v>
      </c>
      <c r="O236" s="1">
        <f t="shared" si="28"/>
        <v>13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1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199578</v>
      </c>
      <c r="B237">
        <v>387</v>
      </c>
      <c r="C237">
        <f t="shared" si="23"/>
        <v>836</v>
      </c>
      <c r="D237">
        <f t="shared" si="24"/>
        <v>199.578</v>
      </c>
      <c r="E237">
        <f t="shared" si="25"/>
        <v>199.578</v>
      </c>
      <c r="F237" s="1">
        <f t="shared" si="28"/>
        <v>0</v>
      </c>
      <c r="G237" s="1">
        <f t="shared" si="28"/>
        <v>0</v>
      </c>
      <c r="H237" s="1">
        <f t="shared" si="28"/>
        <v>0</v>
      </c>
      <c r="I237" s="1">
        <f t="shared" si="28"/>
        <v>0</v>
      </c>
      <c r="J237" s="1">
        <f t="shared" si="28"/>
        <v>0</v>
      </c>
      <c r="K237" s="1">
        <f t="shared" si="28"/>
        <v>2</v>
      </c>
      <c r="L237" s="1">
        <f t="shared" si="28"/>
        <v>17</v>
      </c>
      <c r="M237" s="1">
        <f t="shared" si="28"/>
        <v>77</v>
      </c>
      <c r="N237" s="1">
        <f t="shared" si="28"/>
        <v>91</v>
      </c>
      <c r="O237" s="1">
        <f t="shared" si="28"/>
        <v>13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1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199813</v>
      </c>
      <c r="B238">
        <v>330</v>
      </c>
      <c r="C238">
        <f t="shared" si="23"/>
        <v>893</v>
      </c>
      <c r="D238">
        <f t="shared" si="24"/>
        <v>199.81299999999999</v>
      </c>
      <c r="E238">
        <f t="shared" si="25"/>
        <v>199.81299999999999</v>
      </c>
      <c r="F238" s="1">
        <f t="shared" si="28"/>
        <v>0</v>
      </c>
      <c r="G238" s="1">
        <f t="shared" si="28"/>
        <v>0</v>
      </c>
      <c r="H238" s="1">
        <f t="shared" si="28"/>
        <v>0</v>
      </c>
      <c r="I238" s="1">
        <f t="shared" si="28"/>
        <v>0</v>
      </c>
      <c r="J238" s="1">
        <f t="shared" si="28"/>
        <v>0</v>
      </c>
      <c r="K238" s="1">
        <f t="shared" si="28"/>
        <v>2</v>
      </c>
      <c r="L238" s="1">
        <f t="shared" si="28"/>
        <v>17</v>
      </c>
      <c r="M238" s="1">
        <f t="shared" si="28"/>
        <v>78</v>
      </c>
      <c r="N238" s="1">
        <f t="shared" si="28"/>
        <v>91</v>
      </c>
      <c r="O238" s="1">
        <f t="shared" si="28"/>
        <v>13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199906</v>
      </c>
      <c r="B239">
        <v>193</v>
      </c>
      <c r="C239">
        <f t="shared" si="23"/>
        <v>1030</v>
      </c>
      <c r="D239">
        <f t="shared" si="24"/>
        <v>199.90600000000001</v>
      </c>
      <c r="E239">
        <f t="shared" si="25"/>
        <v>199.90600000000001</v>
      </c>
      <c r="F239" s="1">
        <f t="shared" si="28"/>
        <v>0</v>
      </c>
      <c r="G239" s="1">
        <f t="shared" si="28"/>
        <v>0</v>
      </c>
      <c r="H239" s="1">
        <f t="shared" si="28"/>
        <v>0</v>
      </c>
      <c r="I239" s="1">
        <f t="shared" si="28"/>
        <v>0</v>
      </c>
      <c r="J239" s="1">
        <f t="shared" si="28"/>
        <v>0</v>
      </c>
      <c r="K239" s="1">
        <f t="shared" si="28"/>
        <v>2</v>
      </c>
      <c r="L239" s="1">
        <f t="shared" si="28"/>
        <v>17</v>
      </c>
      <c r="M239" s="1">
        <f t="shared" si="28"/>
        <v>78</v>
      </c>
      <c r="N239" s="1">
        <f t="shared" si="28"/>
        <v>92</v>
      </c>
      <c r="O239" s="1">
        <f t="shared" si="28"/>
        <v>13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1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200516</v>
      </c>
      <c r="B240">
        <v>310</v>
      </c>
      <c r="C240">
        <f t="shared" si="23"/>
        <v>913</v>
      </c>
      <c r="D240">
        <f t="shared" si="24"/>
        <v>200.51599999999999</v>
      </c>
      <c r="E240">
        <f t="shared" si="25"/>
        <v>200.51599999999999</v>
      </c>
      <c r="F240" s="1">
        <f t="shared" si="28"/>
        <v>0</v>
      </c>
      <c r="G240" s="1">
        <f t="shared" si="28"/>
        <v>0</v>
      </c>
      <c r="H240" s="1">
        <f t="shared" si="28"/>
        <v>0</v>
      </c>
      <c r="I240" s="1">
        <f t="shared" si="28"/>
        <v>0</v>
      </c>
      <c r="J240" s="1">
        <f t="shared" si="28"/>
        <v>0</v>
      </c>
      <c r="K240" s="1">
        <f t="shared" si="28"/>
        <v>2</v>
      </c>
      <c r="L240" s="1">
        <f t="shared" si="28"/>
        <v>17</v>
      </c>
      <c r="M240" s="1">
        <f t="shared" si="28"/>
        <v>79</v>
      </c>
      <c r="N240" s="1">
        <f t="shared" si="28"/>
        <v>92</v>
      </c>
      <c r="O240" s="1">
        <f t="shared" si="28"/>
        <v>13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200828</v>
      </c>
      <c r="B241">
        <v>232</v>
      </c>
      <c r="C241">
        <f t="shared" si="23"/>
        <v>991</v>
      </c>
      <c r="D241">
        <f t="shared" si="24"/>
        <v>200.828</v>
      </c>
      <c r="E241">
        <f t="shared" si="25"/>
        <v>200.828</v>
      </c>
      <c r="F241" s="1">
        <f t="shared" si="28"/>
        <v>0</v>
      </c>
      <c r="G241" s="1">
        <f t="shared" si="28"/>
        <v>0</v>
      </c>
      <c r="H241" s="1">
        <f t="shared" si="28"/>
        <v>0</v>
      </c>
      <c r="I241" s="1">
        <f t="shared" si="28"/>
        <v>0</v>
      </c>
      <c r="J241" s="1">
        <f t="shared" si="28"/>
        <v>0</v>
      </c>
      <c r="K241" s="1">
        <f t="shared" si="28"/>
        <v>2</v>
      </c>
      <c r="L241" s="1">
        <f t="shared" si="28"/>
        <v>17</v>
      </c>
      <c r="M241" s="1">
        <f t="shared" si="28"/>
        <v>79</v>
      </c>
      <c r="N241" s="1">
        <f t="shared" si="28"/>
        <v>93</v>
      </c>
      <c r="O241" s="1">
        <f t="shared" si="28"/>
        <v>13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1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201235</v>
      </c>
      <c r="B242">
        <v>150</v>
      </c>
      <c r="C242">
        <f t="shared" si="23"/>
        <v>1073</v>
      </c>
      <c r="D242">
        <f t="shared" si="24"/>
        <v>201.23500000000001</v>
      </c>
      <c r="E242">
        <f t="shared" si="25"/>
        <v>201.23500000000001</v>
      </c>
      <c r="F242" s="1">
        <f t="shared" si="28"/>
        <v>0</v>
      </c>
      <c r="G242" s="1">
        <f t="shared" si="28"/>
        <v>0</v>
      </c>
      <c r="H242" s="1">
        <f t="shared" si="28"/>
        <v>0</v>
      </c>
      <c r="I242" s="1">
        <f t="shared" si="28"/>
        <v>0</v>
      </c>
      <c r="J242" s="1">
        <f t="shared" si="28"/>
        <v>0</v>
      </c>
      <c r="K242" s="1">
        <f t="shared" si="28"/>
        <v>2</v>
      </c>
      <c r="L242" s="1">
        <f t="shared" si="28"/>
        <v>17</v>
      </c>
      <c r="M242" s="1">
        <f t="shared" si="28"/>
        <v>79</v>
      </c>
      <c r="N242" s="1">
        <f t="shared" si="28"/>
        <v>93</v>
      </c>
      <c r="O242" s="1">
        <f t="shared" si="28"/>
        <v>14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1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201531</v>
      </c>
      <c r="B243">
        <v>251</v>
      </c>
      <c r="C243">
        <f t="shared" si="23"/>
        <v>972</v>
      </c>
      <c r="D243">
        <f t="shared" si="24"/>
        <v>201.53100000000001</v>
      </c>
      <c r="E243">
        <f t="shared" si="25"/>
        <v>201.53100000000001</v>
      </c>
      <c r="F243" s="1">
        <f t="shared" si="28"/>
        <v>0</v>
      </c>
      <c r="G243" s="1">
        <f t="shared" si="28"/>
        <v>0</v>
      </c>
      <c r="H243" s="1">
        <f t="shared" si="28"/>
        <v>0</v>
      </c>
      <c r="I243" s="1">
        <f t="shared" si="28"/>
        <v>0</v>
      </c>
      <c r="J243" s="1">
        <f t="shared" si="28"/>
        <v>0</v>
      </c>
      <c r="K243" s="1">
        <f t="shared" si="28"/>
        <v>2</v>
      </c>
      <c r="L243" s="1">
        <f t="shared" si="28"/>
        <v>17</v>
      </c>
      <c r="M243" s="1">
        <f t="shared" si="28"/>
        <v>79</v>
      </c>
      <c r="N243" s="1">
        <f t="shared" si="28"/>
        <v>94</v>
      </c>
      <c r="O243" s="1">
        <f t="shared" si="28"/>
        <v>14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1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201766</v>
      </c>
      <c r="B244">
        <v>290</v>
      </c>
      <c r="C244">
        <f t="shared" si="23"/>
        <v>933</v>
      </c>
      <c r="D244">
        <f t="shared" si="24"/>
        <v>201.76599999999999</v>
      </c>
      <c r="E244">
        <f t="shared" si="25"/>
        <v>201.76599999999999</v>
      </c>
      <c r="F244" s="1">
        <f t="shared" si="28"/>
        <v>0</v>
      </c>
      <c r="G244" s="1">
        <f t="shared" si="28"/>
        <v>0</v>
      </c>
      <c r="H244" s="1">
        <f t="shared" si="28"/>
        <v>0</v>
      </c>
      <c r="I244" s="1">
        <f t="shared" si="28"/>
        <v>0</v>
      </c>
      <c r="J244" s="1">
        <f t="shared" si="28"/>
        <v>0</v>
      </c>
      <c r="K244" s="1">
        <f t="shared" si="28"/>
        <v>2</v>
      </c>
      <c r="L244" s="1">
        <f t="shared" si="28"/>
        <v>17</v>
      </c>
      <c r="M244" s="1">
        <f t="shared" si="28"/>
        <v>79</v>
      </c>
      <c r="N244" s="1">
        <f t="shared" si="28"/>
        <v>95</v>
      </c>
      <c r="O244" s="1">
        <f t="shared" si="28"/>
        <v>14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202828</v>
      </c>
      <c r="B245">
        <v>136</v>
      </c>
      <c r="C245">
        <f t="shared" si="23"/>
        <v>1087</v>
      </c>
      <c r="D245">
        <f t="shared" si="24"/>
        <v>202.828</v>
      </c>
      <c r="E245">
        <f t="shared" si="25"/>
        <v>202.828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0</v>
      </c>
      <c r="I245" s="1">
        <f t="shared" si="29"/>
        <v>0</v>
      </c>
      <c r="J245" s="1">
        <f t="shared" si="29"/>
        <v>0</v>
      </c>
      <c r="K245" s="1">
        <f t="shared" si="29"/>
        <v>2</v>
      </c>
      <c r="L245" s="1">
        <f t="shared" si="29"/>
        <v>17</v>
      </c>
      <c r="M245" s="1">
        <f t="shared" si="29"/>
        <v>79</v>
      </c>
      <c r="N245" s="1">
        <f t="shared" si="29"/>
        <v>95</v>
      </c>
      <c r="O245" s="1">
        <f t="shared" si="29"/>
        <v>15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203203</v>
      </c>
      <c r="B246">
        <v>271</v>
      </c>
      <c r="C246">
        <f t="shared" si="23"/>
        <v>952</v>
      </c>
      <c r="D246">
        <f t="shared" si="24"/>
        <v>203.203</v>
      </c>
      <c r="E246">
        <f t="shared" si="25"/>
        <v>203.203</v>
      </c>
      <c r="F246" s="1">
        <f t="shared" si="29"/>
        <v>0</v>
      </c>
      <c r="G246" s="1">
        <f t="shared" si="29"/>
        <v>0</v>
      </c>
      <c r="H246" s="1">
        <f t="shared" si="29"/>
        <v>0</v>
      </c>
      <c r="I246" s="1">
        <f t="shared" si="29"/>
        <v>0</v>
      </c>
      <c r="J246" s="1">
        <f t="shared" si="29"/>
        <v>0</v>
      </c>
      <c r="K246" s="1">
        <f t="shared" si="29"/>
        <v>2</v>
      </c>
      <c r="L246" s="1">
        <f t="shared" si="29"/>
        <v>17</v>
      </c>
      <c r="M246" s="1">
        <f t="shared" si="29"/>
        <v>79</v>
      </c>
      <c r="N246" s="1">
        <f t="shared" si="29"/>
        <v>96</v>
      </c>
      <c r="O246" s="1">
        <f t="shared" si="29"/>
        <v>15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1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203203</v>
      </c>
      <c r="B247">
        <v>0</v>
      </c>
      <c r="C247">
        <f t="shared" si="23"/>
        <v>1223</v>
      </c>
      <c r="D247">
        <f t="shared" si="24"/>
        <v>203.203</v>
      </c>
      <c r="E247">
        <f t="shared" si="25"/>
        <v>203.203</v>
      </c>
      <c r="F247" s="1">
        <f t="shared" si="29"/>
        <v>0</v>
      </c>
      <c r="G247" s="1">
        <f t="shared" si="29"/>
        <v>0</v>
      </c>
      <c r="H247" s="1">
        <f t="shared" si="29"/>
        <v>0</v>
      </c>
      <c r="I247" s="1">
        <f t="shared" si="29"/>
        <v>0</v>
      </c>
      <c r="J247" s="1">
        <f t="shared" si="29"/>
        <v>0</v>
      </c>
      <c r="K247" s="1">
        <f t="shared" si="29"/>
        <v>2</v>
      </c>
      <c r="L247" s="1">
        <f t="shared" si="29"/>
        <v>17</v>
      </c>
      <c r="M247" s="1">
        <f t="shared" si="29"/>
        <v>79</v>
      </c>
      <c r="N247" s="1">
        <f t="shared" si="29"/>
        <v>96</v>
      </c>
      <c r="O247" s="1">
        <f t="shared" si="29"/>
        <v>15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1 </v>
      </c>
    </row>
    <row r="248" spans="1:27" x14ac:dyDescent="0.25">
      <c r="A248">
        <v>206219</v>
      </c>
      <c r="B248">
        <v>0</v>
      </c>
      <c r="C248">
        <f t="shared" si="23"/>
        <v>1223</v>
      </c>
      <c r="D248">
        <f t="shared" si="24"/>
        <v>206.21899999999999</v>
      </c>
      <c r="E248">
        <f t="shared" si="25"/>
        <v>206.21899999999999</v>
      </c>
      <c r="F248" s="1">
        <f t="shared" si="29"/>
        <v>0</v>
      </c>
      <c r="G248" s="1">
        <f t="shared" si="29"/>
        <v>0</v>
      </c>
      <c r="H248" s="1">
        <f t="shared" si="29"/>
        <v>0</v>
      </c>
      <c r="I248" s="1">
        <f t="shared" si="29"/>
        <v>0</v>
      </c>
      <c r="J248" s="1">
        <f t="shared" si="29"/>
        <v>0</v>
      </c>
      <c r="K248" s="1">
        <f t="shared" si="29"/>
        <v>2</v>
      </c>
      <c r="L248" s="1">
        <f t="shared" si="29"/>
        <v>17</v>
      </c>
      <c r="M248" s="1">
        <f t="shared" si="29"/>
        <v>79</v>
      </c>
      <c r="N248" s="1">
        <f t="shared" si="29"/>
        <v>96</v>
      </c>
      <c r="O248" s="1">
        <f t="shared" si="29"/>
        <v>15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209485</v>
      </c>
      <c r="B249">
        <v>251</v>
      </c>
      <c r="C249">
        <f t="shared" si="23"/>
        <v>972</v>
      </c>
      <c r="D249">
        <f t="shared" si="24"/>
        <v>209.48500000000001</v>
      </c>
      <c r="E249">
        <f t="shared" si="25"/>
        <v>209.48500000000001</v>
      </c>
      <c r="F249" s="1">
        <f t="shared" si="29"/>
        <v>0</v>
      </c>
      <c r="G249" s="1">
        <f t="shared" si="29"/>
        <v>0</v>
      </c>
      <c r="H249" s="1">
        <f t="shared" si="29"/>
        <v>0</v>
      </c>
      <c r="I249" s="1">
        <f t="shared" si="29"/>
        <v>0</v>
      </c>
      <c r="J249" s="1">
        <f t="shared" si="29"/>
        <v>0</v>
      </c>
      <c r="K249" s="1">
        <f t="shared" si="29"/>
        <v>2</v>
      </c>
      <c r="L249" s="1">
        <f t="shared" si="29"/>
        <v>17</v>
      </c>
      <c r="M249" s="1">
        <f t="shared" si="29"/>
        <v>79</v>
      </c>
      <c r="N249" s="1">
        <f t="shared" si="29"/>
        <v>97</v>
      </c>
      <c r="O249" s="1">
        <f t="shared" si="29"/>
        <v>15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1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209719</v>
      </c>
      <c r="B250">
        <v>271</v>
      </c>
      <c r="C250">
        <f t="shared" si="23"/>
        <v>952</v>
      </c>
      <c r="D250">
        <f t="shared" si="24"/>
        <v>209.71899999999999</v>
      </c>
      <c r="E250">
        <f t="shared" si="25"/>
        <v>209.71899999999999</v>
      </c>
      <c r="F250" s="1">
        <f t="shared" si="29"/>
        <v>0</v>
      </c>
      <c r="G250" s="1">
        <f t="shared" si="29"/>
        <v>0</v>
      </c>
      <c r="H250" s="1">
        <f t="shared" si="29"/>
        <v>0</v>
      </c>
      <c r="I250" s="1">
        <f t="shared" si="29"/>
        <v>0</v>
      </c>
      <c r="J250" s="1">
        <f t="shared" si="29"/>
        <v>0</v>
      </c>
      <c r="K250" s="1">
        <f t="shared" si="29"/>
        <v>2</v>
      </c>
      <c r="L250" s="1">
        <f t="shared" si="29"/>
        <v>17</v>
      </c>
      <c r="M250" s="1">
        <f t="shared" si="29"/>
        <v>79</v>
      </c>
      <c r="N250" s="1">
        <f t="shared" si="29"/>
        <v>98</v>
      </c>
      <c r="O250" s="1">
        <f t="shared" si="29"/>
        <v>15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209922</v>
      </c>
      <c r="B251">
        <v>232</v>
      </c>
      <c r="C251">
        <f t="shared" si="23"/>
        <v>991</v>
      </c>
      <c r="D251">
        <f t="shared" si="24"/>
        <v>209.922</v>
      </c>
      <c r="E251">
        <f t="shared" si="25"/>
        <v>209.922</v>
      </c>
      <c r="F251" s="1">
        <f t="shared" si="29"/>
        <v>0</v>
      </c>
      <c r="G251" s="1">
        <f t="shared" si="29"/>
        <v>0</v>
      </c>
      <c r="H251" s="1">
        <f t="shared" si="29"/>
        <v>0</v>
      </c>
      <c r="I251" s="1">
        <f t="shared" si="29"/>
        <v>0</v>
      </c>
      <c r="J251" s="1">
        <f t="shared" si="29"/>
        <v>0</v>
      </c>
      <c r="K251" s="1">
        <f t="shared" si="29"/>
        <v>2</v>
      </c>
      <c r="L251" s="1">
        <f t="shared" si="29"/>
        <v>17</v>
      </c>
      <c r="M251" s="1">
        <f t="shared" si="29"/>
        <v>79</v>
      </c>
      <c r="N251" s="1">
        <f t="shared" si="29"/>
        <v>99</v>
      </c>
      <c r="O251" s="1">
        <f t="shared" si="29"/>
        <v>15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210422</v>
      </c>
      <c r="B252">
        <v>213</v>
      </c>
      <c r="C252">
        <f t="shared" si="23"/>
        <v>1010</v>
      </c>
      <c r="D252">
        <f t="shared" si="24"/>
        <v>210.422</v>
      </c>
      <c r="E252">
        <f t="shared" si="25"/>
        <v>210.422</v>
      </c>
      <c r="F252" s="1">
        <f t="shared" si="29"/>
        <v>0</v>
      </c>
      <c r="G252" s="1">
        <f t="shared" si="29"/>
        <v>0</v>
      </c>
      <c r="H252" s="1">
        <f t="shared" si="29"/>
        <v>0</v>
      </c>
      <c r="I252" s="1">
        <f t="shared" si="29"/>
        <v>0</v>
      </c>
      <c r="J252" s="1">
        <f t="shared" si="29"/>
        <v>0</v>
      </c>
      <c r="K252" s="1">
        <f t="shared" si="29"/>
        <v>2</v>
      </c>
      <c r="L252" s="1">
        <f t="shared" si="29"/>
        <v>17</v>
      </c>
      <c r="M252" s="1">
        <f t="shared" si="29"/>
        <v>79</v>
      </c>
      <c r="N252" s="1">
        <f t="shared" si="29"/>
        <v>100</v>
      </c>
      <c r="O252" s="1">
        <f t="shared" si="29"/>
        <v>15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210860</v>
      </c>
      <c r="B253">
        <v>193</v>
      </c>
      <c r="C253">
        <f t="shared" si="23"/>
        <v>1030</v>
      </c>
      <c r="D253">
        <f t="shared" si="24"/>
        <v>210.86</v>
      </c>
      <c r="E253">
        <f t="shared" si="25"/>
        <v>210.86</v>
      </c>
      <c r="F253" s="1">
        <f t="shared" si="29"/>
        <v>0</v>
      </c>
      <c r="G253" s="1">
        <f t="shared" si="29"/>
        <v>0</v>
      </c>
      <c r="H253" s="1">
        <f t="shared" si="29"/>
        <v>0</v>
      </c>
      <c r="I253" s="1">
        <f t="shared" si="29"/>
        <v>0</v>
      </c>
      <c r="J253" s="1">
        <f t="shared" si="29"/>
        <v>0</v>
      </c>
      <c r="K253" s="1">
        <f t="shared" si="29"/>
        <v>2</v>
      </c>
      <c r="L253" s="1">
        <f t="shared" si="29"/>
        <v>17</v>
      </c>
      <c r="M253" s="1">
        <f t="shared" si="29"/>
        <v>79</v>
      </c>
      <c r="N253" s="1">
        <f t="shared" si="29"/>
        <v>101</v>
      </c>
      <c r="O253" s="1">
        <f t="shared" si="29"/>
        <v>15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210860</v>
      </c>
      <c r="B254">
        <v>0</v>
      </c>
      <c r="C254">
        <f t="shared" si="23"/>
        <v>1223</v>
      </c>
      <c r="D254">
        <f t="shared" si="24"/>
        <v>210.86</v>
      </c>
      <c r="E254">
        <f t="shared" si="25"/>
        <v>210.86</v>
      </c>
      <c r="F254" s="1">
        <f t="shared" si="29"/>
        <v>0</v>
      </c>
      <c r="G254" s="1">
        <f t="shared" si="29"/>
        <v>0</v>
      </c>
      <c r="H254" s="1">
        <f t="shared" si="29"/>
        <v>0</v>
      </c>
      <c r="I254" s="1">
        <f t="shared" si="29"/>
        <v>0</v>
      </c>
      <c r="J254" s="1">
        <f t="shared" si="29"/>
        <v>0</v>
      </c>
      <c r="K254" s="1">
        <f t="shared" si="29"/>
        <v>2</v>
      </c>
      <c r="L254" s="1">
        <f t="shared" si="29"/>
        <v>17</v>
      </c>
      <c r="M254" s="1">
        <f t="shared" si="29"/>
        <v>79</v>
      </c>
      <c r="N254" s="1">
        <f t="shared" si="29"/>
        <v>101</v>
      </c>
      <c r="O254" s="1">
        <f t="shared" si="29"/>
        <v>15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213891</v>
      </c>
      <c r="B255">
        <v>0</v>
      </c>
      <c r="C255">
        <f t="shared" si="23"/>
        <v>1223</v>
      </c>
      <c r="D255">
        <f t="shared" si="24"/>
        <v>213.89099999999999</v>
      </c>
      <c r="E255">
        <f t="shared" si="25"/>
        <v>213.89099999999999</v>
      </c>
      <c r="F255" s="1">
        <f t="shared" si="29"/>
        <v>0</v>
      </c>
      <c r="G255" s="1">
        <f t="shared" si="29"/>
        <v>0</v>
      </c>
      <c r="H255" s="1">
        <f t="shared" si="29"/>
        <v>0</v>
      </c>
      <c r="I255" s="1">
        <f t="shared" si="29"/>
        <v>0</v>
      </c>
      <c r="J255" s="1">
        <f t="shared" si="29"/>
        <v>0</v>
      </c>
      <c r="K255" s="1">
        <f t="shared" si="29"/>
        <v>2</v>
      </c>
      <c r="L255" s="1">
        <f t="shared" si="29"/>
        <v>17</v>
      </c>
      <c r="M255" s="1">
        <f t="shared" si="29"/>
        <v>79</v>
      </c>
      <c r="N255" s="1">
        <f t="shared" si="29"/>
        <v>101</v>
      </c>
      <c r="O255" s="1">
        <f t="shared" si="29"/>
        <v>15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217969</v>
      </c>
      <c r="B256">
        <v>387</v>
      </c>
      <c r="C256">
        <f t="shared" si="23"/>
        <v>836</v>
      </c>
      <c r="D256">
        <f t="shared" si="24"/>
        <v>217.96899999999999</v>
      </c>
      <c r="E256">
        <f t="shared" si="25"/>
        <v>217.96899999999999</v>
      </c>
      <c r="F256" s="1">
        <f t="shared" si="29"/>
        <v>0</v>
      </c>
      <c r="G256" s="1">
        <f t="shared" si="29"/>
        <v>0</v>
      </c>
      <c r="H256" s="1">
        <f t="shared" si="29"/>
        <v>0</v>
      </c>
      <c r="I256" s="1">
        <f t="shared" si="29"/>
        <v>0</v>
      </c>
      <c r="J256" s="1">
        <f t="shared" si="29"/>
        <v>0</v>
      </c>
      <c r="K256" s="1">
        <f t="shared" si="29"/>
        <v>2</v>
      </c>
      <c r="L256" s="1">
        <f t="shared" si="29"/>
        <v>17</v>
      </c>
      <c r="M256" s="1">
        <f t="shared" si="29"/>
        <v>80</v>
      </c>
      <c r="N256" s="1">
        <f t="shared" si="29"/>
        <v>101</v>
      </c>
      <c r="O256" s="1">
        <f t="shared" si="29"/>
        <v>15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218125</v>
      </c>
      <c r="B257">
        <v>471</v>
      </c>
      <c r="C257">
        <f t="shared" si="23"/>
        <v>752</v>
      </c>
      <c r="D257">
        <f t="shared" si="24"/>
        <v>218.125</v>
      </c>
      <c r="E257">
        <f t="shared" si="25"/>
        <v>218.125</v>
      </c>
      <c r="F257" s="1">
        <f t="shared" si="29"/>
        <v>0</v>
      </c>
      <c r="G257" s="1">
        <f t="shared" si="29"/>
        <v>0</v>
      </c>
      <c r="H257" s="1">
        <f t="shared" si="29"/>
        <v>0</v>
      </c>
      <c r="I257" s="1">
        <f t="shared" si="29"/>
        <v>0</v>
      </c>
      <c r="J257" s="1">
        <f t="shared" si="29"/>
        <v>0</v>
      </c>
      <c r="K257" s="1">
        <f t="shared" si="29"/>
        <v>2</v>
      </c>
      <c r="L257" s="1">
        <f t="shared" si="29"/>
        <v>18</v>
      </c>
      <c r="M257" s="1">
        <f t="shared" si="29"/>
        <v>80</v>
      </c>
      <c r="N257" s="1">
        <f t="shared" si="29"/>
        <v>101</v>
      </c>
      <c r="O257" s="1">
        <f t="shared" si="29"/>
        <v>15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1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218156</v>
      </c>
      <c r="B258">
        <v>240</v>
      </c>
      <c r="C258">
        <f t="shared" si="23"/>
        <v>983</v>
      </c>
      <c r="D258">
        <f t="shared" si="24"/>
        <v>218.15600000000001</v>
      </c>
      <c r="E258">
        <f t="shared" si="25"/>
        <v>218.15600000000001</v>
      </c>
      <c r="F258" s="1">
        <f t="shared" si="29"/>
        <v>0</v>
      </c>
      <c r="G258" s="1">
        <f t="shared" si="29"/>
        <v>0</v>
      </c>
      <c r="H258" s="1">
        <f t="shared" si="29"/>
        <v>0</v>
      </c>
      <c r="I258" s="1">
        <f t="shared" si="29"/>
        <v>0</v>
      </c>
      <c r="J258" s="1">
        <f t="shared" si="29"/>
        <v>0</v>
      </c>
      <c r="K258" s="1">
        <f t="shared" si="29"/>
        <v>2</v>
      </c>
      <c r="L258" s="1">
        <f t="shared" si="29"/>
        <v>18</v>
      </c>
      <c r="M258" s="1">
        <f t="shared" si="29"/>
        <v>80</v>
      </c>
      <c r="N258" s="1">
        <f t="shared" si="29"/>
        <v>102</v>
      </c>
      <c r="O258" s="1">
        <f t="shared" si="29"/>
        <v>15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219344</v>
      </c>
      <c r="B259">
        <v>213</v>
      </c>
      <c r="C259">
        <f t="shared" ref="C259:C322" si="30">1223-B259</f>
        <v>1010</v>
      </c>
      <c r="D259">
        <f t="shared" ref="D259:D322" si="31">A259/1000</f>
        <v>219.34399999999999</v>
      </c>
      <c r="E259">
        <f t="shared" ref="E259:E322" si="32">D259</f>
        <v>219.34399999999999</v>
      </c>
      <c r="F259" s="1">
        <f t="shared" si="29"/>
        <v>0</v>
      </c>
      <c r="G259" s="1">
        <f t="shared" si="29"/>
        <v>0</v>
      </c>
      <c r="H259" s="1">
        <f t="shared" si="29"/>
        <v>0</v>
      </c>
      <c r="I259" s="1">
        <f t="shared" si="29"/>
        <v>0</v>
      </c>
      <c r="J259" s="1">
        <f t="shared" si="29"/>
        <v>0</v>
      </c>
      <c r="K259" s="1">
        <f t="shared" si="29"/>
        <v>2</v>
      </c>
      <c r="L259" s="1">
        <f t="shared" si="29"/>
        <v>18</v>
      </c>
      <c r="M259" s="1">
        <f t="shared" si="29"/>
        <v>80</v>
      </c>
      <c r="N259" s="1">
        <f t="shared" si="29"/>
        <v>103</v>
      </c>
      <c r="O259" s="1">
        <f t="shared" si="29"/>
        <v>15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219563</v>
      </c>
      <c r="B260">
        <v>287</v>
      </c>
      <c r="C260">
        <f t="shared" si="30"/>
        <v>936</v>
      </c>
      <c r="D260">
        <f t="shared" si="31"/>
        <v>219.56299999999999</v>
      </c>
      <c r="E260">
        <f t="shared" si="32"/>
        <v>219.56299999999999</v>
      </c>
      <c r="F260" s="1">
        <f t="shared" si="29"/>
        <v>0</v>
      </c>
      <c r="G260" s="1">
        <f t="shared" si="29"/>
        <v>0</v>
      </c>
      <c r="H260" s="1">
        <f t="shared" si="29"/>
        <v>0</v>
      </c>
      <c r="I260" s="1">
        <f t="shared" si="29"/>
        <v>0</v>
      </c>
      <c r="J260" s="1">
        <f t="shared" si="29"/>
        <v>0</v>
      </c>
      <c r="K260" s="1">
        <f t="shared" si="29"/>
        <v>2</v>
      </c>
      <c r="L260" s="1">
        <f t="shared" si="29"/>
        <v>18</v>
      </c>
      <c r="M260" s="1">
        <f t="shared" si="29"/>
        <v>80</v>
      </c>
      <c r="N260" s="1">
        <f t="shared" si="29"/>
        <v>104</v>
      </c>
      <c r="O260" s="1">
        <f t="shared" si="29"/>
        <v>15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1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220938</v>
      </c>
      <c r="B261">
        <v>232</v>
      </c>
      <c r="C261">
        <f t="shared" si="30"/>
        <v>991</v>
      </c>
      <c r="D261">
        <f t="shared" si="31"/>
        <v>220.93799999999999</v>
      </c>
      <c r="E261">
        <f t="shared" si="32"/>
        <v>220.93799999999999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0</v>
      </c>
      <c r="I261" s="1">
        <f t="shared" si="33"/>
        <v>0</v>
      </c>
      <c r="J261" s="1">
        <f t="shared" si="33"/>
        <v>0</v>
      </c>
      <c r="K261" s="1">
        <f t="shared" si="33"/>
        <v>2</v>
      </c>
      <c r="L261" s="1">
        <f t="shared" si="33"/>
        <v>18</v>
      </c>
      <c r="M261" s="1">
        <f t="shared" si="33"/>
        <v>80</v>
      </c>
      <c r="N261" s="1">
        <f t="shared" si="33"/>
        <v>105</v>
      </c>
      <c r="O261" s="1">
        <f t="shared" si="33"/>
        <v>15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1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221297</v>
      </c>
      <c r="B262">
        <v>193</v>
      </c>
      <c r="C262">
        <f t="shared" si="30"/>
        <v>1030</v>
      </c>
      <c r="D262">
        <f t="shared" si="31"/>
        <v>221.297</v>
      </c>
      <c r="E262">
        <f t="shared" si="32"/>
        <v>221.297</v>
      </c>
      <c r="F262" s="1">
        <f t="shared" si="33"/>
        <v>0</v>
      </c>
      <c r="G262" s="1">
        <f t="shared" si="33"/>
        <v>0</v>
      </c>
      <c r="H262" s="1">
        <f t="shared" si="33"/>
        <v>0</v>
      </c>
      <c r="I262" s="1">
        <f t="shared" si="33"/>
        <v>0</v>
      </c>
      <c r="J262" s="1">
        <f t="shared" si="33"/>
        <v>0</v>
      </c>
      <c r="K262" s="1">
        <f t="shared" si="33"/>
        <v>2</v>
      </c>
      <c r="L262" s="1">
        <f t="shared" si="33"/>
        <v>18</v>
      </c>
      <c r="M262" s="1">
        <f t="shared" si="33"/>
        <v>80</v>
      </c>
      <c r="N262" s="1">
        <f t="shared" si="33"/>
        <v>106</v>
      </c>
      <c r="O262" s="1">
        <f t="shared" si="33"/>
        <v>15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221297</v>
      </c>
      <c r="B263">
        <v>0</v>
      </c>
      <c r="C263">
        <f t="shared" si="30"/>
        <v>1223</v>
      </c>
      <c r="D263">
        <f t="shared" si="31"/>
        <v>221.297</v>
      </c>
      <c r="E263">
        <f t="shared" si="32"/>
        <v>221.297</v>
      </c>
      <c r="F263" s="1">
        <f t="shared" si="33"/>
        <v>0</v>
      </c>
      <c r="G263" s="1">
        <f t="shared" si="33"/>
        <v>0</v>
      </c>
      <c r="H263" s="1">
        <f t="shared" si="33"/>
        <v>0</v>
      </c>
      <c r="I263" s="1">
        <f t="shared" si="33"/>
        <v>0</v>
      </c>
      <c r="J263" s="1">
        <f t="shared" si="33"/>
        <v>0</v>
      </c>
      <c r="K263" s="1">
        <f t="shared" si="33"/>
        <v>2</v>
      </c>
      <c r="L263" s="1">
        <f t="shared" si="33"/>
        <v>18</v>
      </c>
      <c r="M263" s="1">
        <f t="shared" si="33"/>
        <v>80</v>
      </c>
      <c r="N263" s="1">
        <f t="shared" si="33"/>
        <v>106</v>
      </c>
      <c r="O263" s="1">
        <f t="shared" si="33"/>
        <v>15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224328</v>
      </c>
      <c r="B264">
        <v>0</v>
      </c>
      <c r="C264">
        <f t="shared" si="30"/>
        <v>1223</v>
      </c>
      <c r="D264">
        <f t="shared" si="31"/>
        <v>224.328</v>
      </c>
      <c r="E264">
        <f t="shared" si="32"/>
        <v>224.328</v>
      </c>
      <c r="F264" s="1">
        <f t="shared" si="33"/>
        <v>0</v>
      </c>
      <c r="G264" s="1">
        <f t="shared" si="33"/>
        <v>0</v>
      </c>
      <c r="H264" s="1">
        <f t="shared" si="33"/>
        <v>0</v>
      </c>
      <c r="I264" s="1">
        <f t="shared" si="33"/>
        <v>0</v>
      </c>
      <c r="J264" s="1">
        <f t="shared" si="33"/>
        <v>0</v>
      </c>
      <c r="K264" s="1">
        <f t="shared" si="33"/>
        <v>2</v>
      </c>
      <c r="L264" s="1">
        <f t="shared" si="33"/>
        <v>18</v>
      </c>
      <c r="M264" s="1">
        <f t="shared" si="33"/>
        <v>80</v>
      </c>
      <c r="N264" s="1">
        <f t="shared" si="33"/>
        <v>106</v>
      </c>
      <c r="O264" s="1">
        <f t="shared" si="33"/>
        <v>15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231156</v>
      </c>
      <c r="B265">
        <v>251</v>
      </c>
      <c r="C265">
        <f t="shared" si="30"/>
        <v>972</v>
      </c>
      <c r="D265">
        <f t="shared" si="31"/>
        <v>231.15600000000001</v>
      </c>
      <c r="E265">
        <f t="shared" si="32"/>
        <v>231.15600000000001</v>
      </c>
      <c r="F265" s="1">
        <f t="shared" si="33"/>
        <v>0</v>
      </c>
      <c r="G265" s="1">
        <f t="shared" si="33"/>
        <v>0</v>
      </c>
      <c r="H265" s="1">
        <f t="shared" si="33"/>
        <v>0</v>
      </c>
      <c r="I265" s="1">
        <f t="shared" si="33"/>
        <v>0</v>
      </c>
      <c r="J265" s="1">
        <f t="shared" si="33"/>
        <v>0</v>
      </c>
      <c r="K265" s="1">
        <f t="shared" si="33"/>
        <v>2</v>
      </c>
      <c r="L265" s="1">
        <f t="shared" si="33"/>
        <v>18</v>
      </c>
      <c r="M265" s="1">
        <f t="shared" si="33"/>
        <v>80</v>
      </c>
      <c r="N265" s="1">
        <f t="shared" si="33"/>
        <v>107</v>
      </c>
      <c r="O265" s="1">
        <f t="shared" si="33"/>
        <v>15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231422</v>
      </c>
      <c r="B266">
        <v>310</v>
      </c>
      <c r="C266">
        <f t="shared" si="30"/>
        <v>913</v>
      </c>
      <c r="D266">
        <f t="shared" si="31"/>
        <v>231.422</v>
      </c>
      <c r="E266">
        <f t="shared" si="32"/>
        <v>231.422</v>
      </c>
      <c r="F266" s="1">
        <f t="shared" si="33"/>
        <v>0</v>
      </c>
      <c r="G266" s="1">
        <f t="shared" si="33"/>
        <v>0</v>
      </c>
      <c r="H266" s="1">
        <f t="shared" si="33"/>
        <v>0</v>
      </c>
      <c r="I266" s="1">
        <f t="shared" si="33"/>
        <v>0</v>
      </c>
      <c r="J266" s="1">
        <f t="shared" si="33"/>
        <v>0</v>
      </c>
      <c r="K266" s="1">
        <f t="shared" si="33"/>
        <v>2</v>
      </c>
      <c r="L266" s="1">
        <f t="shared" si="33"/>
        <v>18</v>
      </c>
      <c r="M266" s="1">
        <f t="shared" si="33"/>
        <v>81</v>
      </c>
      <c r="N266" s="1">
        <f t="shared" si="33"/>
        <v>107</v>
      </c>
      <c r="O266" s="1">
        <f t="shared" si="33"/>
        <v>15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1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231688</v>
      </c>
      <c r="B267">
        <v>232</v>
      </c>
      <c r="C267">
        <f t="shared" si="30"/>
        <v>991</v>
      </c>
      <c r="D267">
        <f t="shared" si="31"/>
        <v>231.68799999999999</v>
      </c>
      <c r="E267">
        <f t="shared" si="32"/>
        <v>231.68799999999999</v>
      </c>
      <c r="F267" s="1">
        <f t="shared" si="33"/>
        <v>0</v>
      </c>
      <c r="G267" s="1">
        <f t="shared" si="33"/>
        <v>0</v>
      </c>
      <c r="H267" s="1">
        <f t="shared" si="33"/>
        <v>0</v>
      </c>
      <c r="I267" s="1">
        <f t="shared" si="33"/>
        <v>0</v>
      </c>
      <c r="J267" s="1">
        <f t="shared" si="33"/>
        <v>0</v>
      </c>
      <c r="K267" s="1">
        <f t="shared" si="33"/>
        <v>2</v>
      </c>
      <c r="L267" s="1">
        <f t="shared" si="33"/>
        <v>18</v>
      </c>
      <c r="M267" s="1">
        <f t="shared" si="33"/>
        <v>81</v>
      </c>
      <c r="N267" s="1">
        <f t="shared" si="33"/>
        <v>108</v>
      </c>
      <c r="O267" s="1">
        <f t="shared" si="33"/>
        <v>15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231781</v>
      </c>
      <c r="B268">
        <v>232</v>
      </c>
      <c r="C268">
        <f t="shared" si="30"/>
        <v>991</v>
      </c>
      <c r="D268">
        <f t="shared" si="31"/>
        <v>231.78100000000001</v>
      </c>
      <c r="E268">
        <f t="shared" si="32"/>
        <v>231.78100000000001</v>
      </c>
      <c r="F268" s="1">
        <f t="shared" si="33"/>
        <v>0</v>
      </c>
      <c r="G268" s="1">
        <f t="shared" si="33"/>
        <v>0</v>
      </c>
      <c r="H268" s="1">
        <f t="shared" si="33"/>
        <v>0</v>
      </c>
      <c r="I268" s="1">
        <f t="shared" si="33"/>
        <v>0</v>
      </c>
      <c r="J268" s="1">
        <f t="shared" si="33"/>
        <v>0</v>
      </c>
      <c r="K268" s="1">
        <f t="shared" si="33"/>
        <v>2</v>
      </c>
      <c r="L268" s="1">
        <f t="shared" si="33"/>
        <v>18</v>
      </c>
      <c r="M268" s="1">
        <f t="shared" si="33"/>
        <v>81</v>
      </c>
      <c r="N268" s="1">
        <f t="shared" si="33"/>
        <v>109</v>
      </c>
      <c r="O268" s="1">
        <f t="shared" si="33"/>
        <v>15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231828</v>
      </c>
      <c r="B269">
        <v>232</v>
      </c>
      <c r="C269">
        <f t="shared" si="30"/>
        <v>991</v>
      </c>
      <c r="D269">
        <f t="shared" si="31"/>
        <v>231.828</v>
      </c>
      <c r="E269">
        <f t="shared" si="32"/>
        <v>231.828</v>
      </c>
      <c r="F269" s="1">
        <f t="shared" si="33"/>
        <v>0</v>
      </c>
      <c r="G269" s="1">
        <f t="shared" si="33"/>
        <v>0</v>
      </c>
      <c r="H269" s="1">
        <f t="shared" si="33"/>
        <v>0</v>
      </c>
      <c r="I269" s="1">
        <f t="shared" si="33"/>
        <v>0</v>
      </c>
      <c r="J269" s="1">
        <f t="shared" si="33"/>
        <v>0</v>
      </c>
      <c r="K269" s="1">
        <f t="shared" si="33"/>
        <v>2</v>
      </c>
      <c r="L269" s="1">
        <f t="shared" si="33"/>
        <v>18</v>
      </c>
      <c r="M269" s="1">
        <f t="shared" si="33"/>
        <v>81</v>
      </c>
      <c r="N269" s="1">
        <f t="shared" si="33"/>
        <v>110</v>
      </c>
      <c r="O269" s="1">
        <f t="shared" si="33"/>
        <v>15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231860</v>
      </c>
      <c r="B270">
        <v>232</v>
      </c>
      <c r="C270">
        <f t="shared" si="30"/>
        <v>991</v>
      </c>
      <c r="D270">
        <f t="shared" si="31"/>
        <v>231.86</v>
      </c>
      <c r="E270">
        <f t="shared" si="32"/>
        <v>231.86</v>
      </c>
      <c r="F270" s="1">
        <f t="shared" si="33"/>
        <v>0</v>
      </c>
      <c r="G270" s="1">
        <f t="shared" si="33"/>
        <v>0</v>
      </c>
      <c r="H270" s="1">
        <f t="shared" si="33"/>
        <v>0</v>
      </c>
      <c r="I270" s="1">
        <f t="shared" si="33"/>
        <v>0</v>
      </c>
      <c r="J270" s="1">
        <f t="shared" si="33"/>
        <v>0</v>
      </c>
      <c r="K270" s="1">
        <f t="shared" si="33"/>
        <v>2</v>
      </c>
      <c r="L270" s="1">
        <f t="shared" si="33"/>
        <v>18</v>
      </c>
      <c r="M270" s="1">
        <f t="shared" si="33"/>
        <v>81</v>
      </c>
      <c r="N270" s="1">
        <f t="shared" si="33"/>
        <v>111</v>
      </c>
      <c r="O270" s="1">
        <f t="shared" si="33"/>
        <v>15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231860</v>
      </c>
      <c r="B271">
        <v>0</v>
      </c>
      <c r="C271">
        <f t="shared" si="30"/>
        <v>1223</v>
      </c>
      <c r="D271">
        <f t="shared" si="31"/>
        <v>231.86</v>
      </c>
      <c r="E271">
        <f t="shared" si="32"/>
        <v>231.86</v>
      </c>
      <c r="F271" s="1">
        <f t="shared" si="33"/>
        <v>0</v>
      </c>
      <c r="G271" s="1">
        <f t="shared" si="33"/>
        <v>0</v>
      </c>
      <c r="H271" s="1">
        <f t="shared" si="33"/>
        <v>0</v>
      </c>
      <c r="I271" s="1">
        <f t="shared" si="33"/>
        <v>0</v>
      </c>
      <c r="J271" s="1">
        <f t="shared" si="33"/>
        <v>0</v>
      </c>
      <c r="K271" s="1">
        <f t="shared" si="33"/>
        <v>2</v>
      </c>
      <c r="L271" s="1">
        <f t="shared" si="33"/>
        <v>18</v>
      </c>
      <c r="M271" s="1">
        <f t="shared" si="33"/>
        <v>81</v>
      </c>
      <c r="N271" s="1">
        <f t="shared" si="33"/>
        <v>111</v>
      </c>
      <c r="O271" s="1">
        <f t="shared" si="33"/>
        <v>15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231860</v>
      </c>
      <c r="B272">
        <v>213</v>
      </c>
      <c r="C272">
        <f t="shared" si="30"/>
        <v>1010</v>
      </c>
      <c r="D272">
        <f t="shared" si="31"/>
        <v>231.86</v>
      </c>
      <c r="E272">
        <f t="shared" si="32"/>
        <v>231.86</v>
      </c>
      <c r="F272" s="1">
        <f t="shared" si="33"/>
        <v>0</v>
      </c>
      <c r="G272" s="1">
        <f t="shared" si="33"/>
        <v>0</v>
      </c>
      <c r="H272" s="1">
        <f t="shared" si="33"/>
        <v>0</v>
      </c>
      <c r="I272" s="1">
        <f t="shared" si="33"/>
        <v>0</v>
      </c>
      <c r="J272" s="1">
        <f t="shared" si="33"/>
        <v>0</v>
      </c>
      <c r="K272" s="1">
        <f t="shared" si="33"/>
        <v>2</v>
      </c>
      <c r="L272" s="1">
        <f t="shared" si="33"/>
        <v>18</v>
      </c>
      <c r="M272" s="1">
        <f t="shared" si="33"/>
        <v>81</v>
      </c>
      <c r="N272" s="1">
        <f t="shared" si="33"/>
        <v>112</v>
      </c>
      <c r="O272" s="1">
        <f t="shared" si="33"/>
        <v>15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234875</v>
      </c>
      <c r="B273">
        <v>0</v>
      </c>
      <c r="C273">
        <f t="shared" si="30"/>
        <v>1223</v>
      </c>
      <c r="D273">
        <f t="shared" si="31"/>
        <v>234.875</v>
      </c>
      <c r="E273">
        <f t="shared" si="32"/>
        <v>234.875</v>
      </c>
      <c r="F273" s="1">
        <f t="shared" si="33"/>
        <v>0</v>
      </c>
      <c r="G273" s="1">
        <f t="shared" si="33"/>
        <v>0</v>
      </c>
      <c r="H273" s="1">
        <f t="shared" si="33"/>
        <v>0</v>
      </c>
      <c r="I273" s="1">
        <f t="shared" si="33"/>
        <v>0</v>
      </c>
      <c r="J273" s="1">
        <f t="shared" si="33"/>
        <v>0</v>
      </c>
      <c r="K273" s="1">
        <f t="shared" si="33"/>
        <v>2</v>
      </c>
      <c r="L273" s="1">
        <f t="shared" si="33"/>
        <v>18</v>
      </c>
      <c r="M273" s="1">
        <f t="shared" si="33"/>
        <v>81</v>
      </c>
      <c r="N273" s="1">
        <f t="shared" si="33"/>
        <v>112</v>
      </c>
      <c r="O273" s="1">
        <f t="shared" si="33"/>
        <v>15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236781</v>
      </c>
      <c r="B274">
        <v>251</v>
      </c>
      <c r="C274">
        <f t="shared" si="30"/>
        <v>972</v>
      </c>
      <c r="D274">
        <f t="shared" si="31"/>
        <v>236.78100000000001</v>
      </c>
      <c r="E274">
        <f t="shared" si="32"/>
        <v>236.78100000000001</v>
      </c>
      <c r="F274" s="1">
        <f t="shared" si="33"/>
        <v>0</v>
      </c>
      <c r="G274" s="1">
        <f t="shared" si="33"/>
        <v>0</v>
      </c>
      <c r="H274" s="1">
        <f t="shared" si="33"/>
        <v>0</v>
      </c>
      <c r="I274" s="1">
        <f t="shared" si="33"/>
        <v>0</v>
      </c>
      <c r="J274" s="1">
        <f t="shared" si="33"/>
        <v>0</v>
      </c>
      <c r="K274" s="1">
        <f t="shared" si="33"/>
        <v>2</v>
      </c>
      <c r="L274" s="1">
        <f t="shared" si="33"/>
        <v>18</v>
      </c>
      <c r="M274" s="1">
        <f t="shared" si="33"/>
        <v>81</v>
      </c>
      <c r="N274" s="1">
        <f t="shared" si="33"/>
        <v>113</v>
      </c>
      <c r="O274" s="1">
        <f t="shared" si="33"/>
        <v>15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236969</v>
      </c>
      <c r="B275">
        <v>348</v>
      </c>
      <c r="C275">
        <f t="shared" si="30"/>
        <v>875</v>
      </c>
      <c r="D275">
        <f t="shared" si="31"/>
        <v>236.96899999999999</v>
      </c>
      <c r="E275">
        <f t="shared" si="32"/>
        <v>236.96899999999999</v>
      </c>
      <c r="F275" s="1">
        <f t="shared" si="33"/>
        <v>0</v>
      </c>
      <c r="G275" s="1">
        <f t="shared" si="33"/>
        <v>0</v>
      </c>
      <c r="H275" s="1">
        <f t="shared" si="33"/>
        <v>0</v>
      </c>
      <c r="I275" s="1">
        <f t="shared" si="33"/>
        <v>0</v>
      </c>
      <c r="J275" s="1">
        <f t="shared" si="33"/>
        <v>0</v>
      </c>
      <c r="K275" s="1">
        <f t="shared" si="33"/>
        <v>2</v>
      </c>
      <c r="L275" s="1">
        <f t="shared" si="33"/>
        <v>18</v>
      </c>
      <c r="M275" s="1">
        <f t="shared" si="33"/>
        <v>82</v>
      </c>
      <c r="N275" s="1">
        <f t="shared" si="33"/>
        <v>113</v>
      </c>
      <c r="O275" s="1">
        <f t="shared" si="33"/>
        <v>15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237703</v>
      </c>
      <c r="B276">
        <v>330</v>
      </c>
      <c r="C276">
        <f t="shared" si="30"/>
        <v>893</v>
      </c>
      <c r="D276">
        <f t="shared" si="31"/>
        <v>237.703</v>
      </c>
      <c r="E276">
        <f t="shared" si="32"/>
        <v>237.703</v>
      </c>
      <c r="F276" s="1">
        <f t="shared" si="33"/>
        <v>0</v>
      </c>
      <c r="G276" s="1">
        <f t="shared" si="33"/>
        <v>0</v>
      </c>
      <c r="H276" s="1">
        <f t="shared" si="33"/>
        <v>0</v>
      </c>
      <c r="I276" s="1">
        <f t="shared" si="33"/>
        <v>0</v>
      </c>
      <c r="J276" s="1">
        <f t="shared" si="33"/>
        <v>0</v>
      </c>
      <c r="K276" s="1">
        <f t="shared" si="33"/>
        <v>2</v>
      </c>
      <c r="L276" s="1">
        <f t="shared" si="33"/>
        <v>18</v>
      </c>
      <c r="M276" s="1">
        <f t="shared" si="33"/>
        <v>83</v>
      </c>
      <c r="N276" s="1">
        <f t="shared" si="33"/>
        <v>113</v>
      </c>
      <c r="O276" s="1">
        <f t="shared" si="33"/>
        <v>15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1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238078</v>
      </c>
      <c r="B277">
        <v>238</v>
      </c>
      <c r="C277">
        <f t="shared" si="30"/>
        <v>985</v>
      </c>
      <c r="D277">
        <f t="shared" si="31"/>
        <v>238.078</v>
      </c>
      <c r="E277">
        <f t="shared" si="32"/>
        <v>238.078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0</v>
      </c>
      <c r="I277" s="1">
        <f t="shared" si="34"/>
        <v>0</v>
      </c>
      <c r="J277" s="1">
        <f t="shared" si="34"/>
        <v>0</v>
      </c>
      <c r="K277" s="1">
        <f t="shared" si="34"/>
        <v>2</v>
      </c>
      <c r="L277" s="1">
        <f t="shared" si="34"/>
        <v>18</v>
      </c>
      <c r="M277" s="1">
        <f t="shared" si="34"/>
        <v>83</v>
      </c>
      <c r="N277" s="1">
        <f t="shared" si="34"/>
        <v>114</v>
      </c>
      <c r="O277" s="1">
        <f t="shared" si="34"/>
        <v>15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238438</v>
      </c>
      <c r="B278">
        <v>348</v>
      </c>
      <c r="C278">
        <f t="shared" si="30"/>
        <v>875</v>
      </c>
      <c r="D278">
        <f t="shared" si="31"/>
        <v>238.43799999999999</v>
      </c>
      <c r="E278">
        <f t="shared" si="32"/>
        <v>238.43799999999999</v>
      </c>
      <c r="F278" s="1">
        <f t="shared" si="34"/>
        <v>0</v>
      </c>
      <c r="G278" s="1">
        <f t="shared" si="34"/>
        <v>0</v>
      </c>
      <c r="H278" s="1">
        <f t="shared" si="34"/>
        <v>0</v>
      </c>
      <c r="I278" s="1">
        <f t="shared" si="34"/>
        <v>0</v>
      </c>
      <c r="J278" s="1">
        <f t="shared" si="34"/>
        <v>0</v>
      </c>
      <c r="K278" s="1">
        <f t="shared" si="34"/>
        <v>2</v>
      </c>
      <c r="L278" s="1">
        <f t="shared" si="34"/>
        <v>18</v>
      </c>
      <c r="M278" s="1">
        <f t="shared" si="34"/>
        <v>84</v>
      </c>
      <c r="N278" s="1">
        <f t="shared" si="34"/>
        <v>114</v>
      </c>
      <c r="O278" s="1">
        <f t="shared" si="34"/>
        <v>15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1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238813</v>
      </c>
      <c r="B279">
        <v>310</v>
      </c>
      <c r="C279">
        <f t="shared" si="30"/>
        <v>913</v>
      </c>
      <c r="D279">
        <f t="shared" si="31"/>
        <v>238.81299999999999</v>
      </c>
      <c r="E279">
        <f t="shared" si="32"/>
        <v>238.81299999999999</v>
      </c>
      <c r="F279" s="1">
        <f t="shared" si="34"/>
        <v>0</v>
      </c>
      <c r="G279" s="1">
        <f t="shared" si="34"/>
        <v>0</v>
      </c>
      <c r="H279" s="1">
        <f t="shared" si="34"/>
        <v>0</v>
      </c>
      <c r="I279" s="1">
        <f t="shared" si="34"/>
        <v>0</v>
      </c>
      <c r="J279" s="1">
        <f t="shared" si="34"/>
        <v>0</v>
      </c>
      <c r="K279" s="1">
        <f t="shared" si="34"/>
        <v>2</v>
      </c>
      <c r="L279" s="1">
        <f t="shared" si="34"/>
        <v>18</v>
      </c>
      <c r="M279" s="1">
        <f t="shared" si="34"/>
        <v>85</v>
      </c>
      <c r="N279" s="1">
        <f t="shared" si="34"/>
        <v>114</v>
      </c>
      <c r="O279" s="1">
        <f t="shared" si="34"/>
        <v>15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1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239188</v>
      </c>
      <c r="B280">
        <v>310</v>
      </c>
      <c r="C280">
        <f t="shared" si="30"/>
        <v>913</v>
      </c>
      <c r="D280">
        <f t="shared" si="31"/>
        <v>239.18799999999999</v>
      </c>
      <c r="E280">
        <f t="shared" si="32"/>
        <v>239.18799999999999</v>
      </c>
      <c r="F280" s="1">
        <f t="shared" si="34"/>
        <v>0</v>
      </c>
      <c r="G280" s="1">
        <f t="shared" si="34"/>
        <v>0</v>
      </c>
      <c r="H280" s="1">
        <f t="shared" si="34"/>
        <v>0</v>
      </c>
      <c r="I280" s="1">
        <f t="shared" si="34"/>
        <v>0</v>
      </c>
      <c r="J280" s="1">
        <f t="shared" si="34"/>
        <v>0</v>
      </c>
      <c r="K280" s="1">
        <f t="shared" si="34"/>
        <v>2</v>
      </c>
      <c r="L280" s="1">
        <f t="shared" si="34"/>
        <v>18</v>
      </c>
      <c r="M280" s="1">
        <f t="shared" si="34"/>
        <v>86</v>
      </c>
      <c r="N280" s="1">
        <f t="shared" si="34"/>
        <v>114</v>
      </c>
      <c r="O280" s="1">
        <f t="shared" si="34"/>
        <v>15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1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239547</v>
      </c>
      <c r="B281">
        <v>290</v>
      </c>
      <c r="C281">
        <f t="shared" si="30"/>
        <v>933</v>
      </c>
      <c r="D281">
        <f t="shared" si="31"/>
        <v>239.547</v>
      </c>
      <c r="E281">
        <f t="shared" si="32"/>
        <v>239.547</v>
      </c>
      <c r="F281" s="1">
        <f t="shared" si="34"/>
        <v>0</v>
      </c>
      <c r="G281" s="1">
        <f t="shared" si="34"/>
        <v>0</v>
      </c>
      <c r="H281" s="1">
        <f t="shared" si="34"/>
        <v>0</v>
      </c>
      <c r="I281" s="1">
        <f t="shared" si="34"/>
        <v>0</v>
      </c>
      <c r="J281" s="1">
        <f t="shared" si="34"/>
        <v>0</v>
      </c>
      <c r="K281" s="1">
        <f t="shared" si="34"/>
        <v>2</v>
      </c>
      <c r="L281" s="1">
        <f t="shared" si="34"/>
        <v>18</v>
      </c>
      <c r="M281" s="1">
        <f t="shared" si="34"/>
        <v>86</v>
      </c>
      <c r="N281" s="1">
        <f t="shared" si="34"/>
        <v>115</v>
      </c>
      <c r="O281" s="1">
        <f t="shared" si="34"/>
        <v>15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239922</v>
      </c>
      <c r="B282">
        <v>251</v>
      </c>
      <c r="C282">
        <f t="shared" si="30"/>
        <v>972</v>
      </c>
      <c r="D282">
        <f t="shared" si="31"/>
        <v>239.922</v>
      </c>
      <c r="E282">
        <f t="shared" si="32"/>
        <v>239.922</v>
      </c>
      <c r="F282" s="1">
        <f t="shared" si="34"/>
        <v>0</v>
      </c>
      <c r="G282" s="1">
        <f t="shared" si="34"/>
        <v>0</v>
      </c>
      <c r="H282" s="1">
        <f t="shared" si="34"/>
        <v>0</v>
      </c>
      <c r="I282" s="1">
        <f t="shared" si="34"/>
        <v>0</v>
      </c>
      <c r="J282" s="1">
        <f t="shared" si="34"/>
        <v>0</v>
      </c>
      <c r="K282" s="1">
        <f t="shared" si="34"/>
        <v>2</v>
      </c>
      <c r="L282" s="1">
        <f t="shared" si="34"/>
        <v>18</v>
      </c>
      <c r="M282" s="1">
        <f t="shared" si="34"/>
        <v>86</v>
      </c>
      <c r="N282" s="1">
        <f t="shared" si="34"/>
        <v>116</v>
      </c>
      <c r="O282" s="1">
        <f t="shared" si="34"/>
        <v>15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1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240313</v>
      </c>
      <c r="B283">
        <v>232</v>
      </c>
      <c r="C283">
        <f t="shared" si="30"/>
        <v>991</v>
      </c>
      <c r="D283">
        <f t="shared" si="31"/>
        <v>240.31299999999999</v>
      </c>
      <c r="E283">
        <f t="shared" si="32"/>
        <v>240.31299999999999</v>
      </c>
      <c r="F283" s="1">
        <f t="shared" si="34"/>
        <v>0</v>
      </c>
      <c r="G283" s="1">
        <f t="shared" si="34"/>
        <v>0</v>
      </c>
      <c r="H283" s="1">
        <f t="shared" si="34"/>
        <v>0</v>
      </c>
      <c r="I283" s="1">
        <f t="shared" si="34"/>
        <v>0</v>
      </c>
      <c r="J283" s="1">
        <f t="shared" si="34"/>
        <v>0</v>
      </c>
      <c r="K283" s="1">
        <f t="shared" si="34"/>
        <v>2</v>
      </c>
      <c r="L283" s="1">
        <f t="shared" si="34"/>
        <v>18</v>
      </c>
      <c r="M283" s="1">
        <f t="shared" si="34"/>
        <v>86</v>
      </c>
      <c r="N283" s="1">
        <f t="shared" si="34"/>
        <v>117</v>
      </c>
      <c r="O283" s="1">
        <f t="shared" si="34"/>
        <v>15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240313</v>
      </c>
      <c r="B284">
        <v>0</v>
      </c>
      <c r="C284">
        <f t="shared" si="30"/>
        <v>1223</v>
      </c>
      <c r="D284">
        <f t="shared" si="31"/>
        <v>240.31299999999999</v>
      </c>
      <c r="E284">
        <f t="shared" si="32"/>
        <v>240.31299999999999</v>
      </c>
      <c r="F284" s="1">
        <f t="shared" si="34"/>
        <v>0</v>
      </c>
      <c r="G284" s="1">
        <f t="shared" si="34"/>
        <v>0</v>
      </c>
      <c r="H284" s="1">
        <f t="shared" si="34"/>
        <v>0</v>
      </c>
      <c r="I284" s="1">
        <f t="shared" si="34"/>
        <v>0</v>
      </c>
      <c r="J284" s="1">
        <f t="shared" si="34"/>
        <v>0</v>
      </c>
      <c r="K284" s="1">
        <f t="shared" si="34"/>
        <v>2</v>
      </c>
      <c r="L284" s="1">
        <f t="shared" si="34"/>
        <v>18</v>
      </c>
      <c r="M284" s="1">
        <f t="shared" si="34"/>
        <v>86</v>
      </c>
      <c r="N284" s="1">
        <f t="shared" si="34"/>
        <v>117</v>
      </c>
      <c r="O284" s="1">
        <f t="shared" si="34"/>
        <v>15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243328</v>
      </c>
      <c r="B285">
        <v>0</v>
      </c>
      <c r="C285">
        <f t="shared" si="30"/>
        <v>1223</v>
      </c>
      <c r="D285">
        <f t="shared" si="31"/>
        <v>243.328</v>
      </c>
      <c r="E285">
        <f t="shared" si="32"/>
        <v>243.328</v>
      </c>
      <c r="F285" s="1">
        <f t="shared" si="34"/>
        <v>0</v>
      </c>
      <c r="G285" s="1">
        <f t="shared" si="34"/>
        <v>0</v>
      </c>
      <c r="H285" s="1">
        <f t="shared" si="34"/>
        <v>0</v>
      </c>
      <c r="I285" s="1">
        <f t="shared" si="34"/>
        <v>0</v>
      </c>
      <c r="J285" s="1">
        <f t="shared" si="34"/>
        <v>0</v>
      </c>
      <c r="K285" s="1">
        <f t="shared" si="34"/>
        <v>2</v>
      </c>
      <c r="L285" s="1">
        <f t="shared" si="34"/>
        <v>18</v>
      </c>
      <c r="M285" s="1">
        <f t="shared" si="34"/>
        <v>86</v>
      </c>
      <c r="N285" s="1">
        <f t="shared" si="34"/>
        <v>117</v>
      </c>
      <c r="O285" s="1">
        <f t="shared" si="34"/>
        <v>15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246094</v>
      </c>
      <c r="B286">
        <v>310</v>
      </c>
      <c r="C286">
        <f t="shared" si="30"/>
        <v>913</v>
      </c>
      <c r="D286">
        <f t="shared" si="31"/>
        <v>246.09399999999999</v>
      </c>
      <c r="E286">
        <f t="shared" si="32"/>
        <v>246.09399999999999</v>
      </c>
      <c r="F286" s="1">
        <f t="shared" si="34"/>
        <v>0</v>
      </c>
      <c r="G286" s="1">
        <f t="shared" si="34"/>
        <v>0</v>
      </c>
      <c r="H286" s="1">
        <f t="shared" si="34"/>
        <v>0</v>
      </c>
      <c r="I286" s="1">
        <f t="shared" si="34"/>
        <v>0</v>
      </c>
      <c r="J286" s="1">
        <f t="shared" si="34"/>
        <v>0</v>
      </c>
      <c r="K286" s="1">
        <f t="shared" si="34"/>
        <v>2</v>
      </c>
      <c r="L286" s="1">
        <f t="shared" si="34"/>
        <v>18</v>
      </c>
      <c r="M286" s="1">
        <f t="shared" si="34"/>
        <v>87</v>
      </c>
      <c r="N286" s="1">
        <f t="shared" si="34"/>
        <v>117</v>
      </c>
      <c r="O286" s="1">
        <f t="shared" si="34"/>
        <v>15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246391</v>
      </c>
      <c r="B287">
        <v>290</v>
      </c>
      <c r="C287">
        <f t="shared" si="30"/>
        <v>933</v>
      </c>
      <c r="D287">
        <f t="shared" si="31"/>
        <v>246.39099999999999</v>
      </c>
      <c r="E287">
        <f t="shared" si="32"/>
        <v>246.39099999999999</v>
      </c>
      <c r="F287" s="1">
        <f t="shared" si="34"/>
        <v>0</v>
      </c>
      <c r="G287" s="1">
        <f t="shared" si="34"/>
        <v>0</v>
      </c>
      <c r="H287" s="1">
        <f t="shared" si="34"/>
        <v>0</v>
      </c>
      <c r="I287" s="1">
        <f t="shared" si="34"/>
        <v>0</v>
      </c>
      <c r="J287" s="1">
        <f t="shared" si="34"/>
        <v>0</v>
      </c>
      <c r="K287" s="1">
        <f t="shared" si="34"/>
        <v>2</v>
      </c>
      <c r="L287" s="1">
        <f t="shared" si="34"/>
        <v>18</v>
      </c>
      <c r="M287" s="1">
        <f t="shared" si="34"/>
        <v>87</v>
      </c>
      <c r="N287" s="1">
        <f t="shared" si="34"/>
        <v>118</v>
      </c>
      <c r="O287" s="1">
        <f t="shared" si="34"/>
        <v>15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246469</v>
      </c>
      <c r="B288">
        <v>387</v>
      </c>
      <c r="C288">
        <f t="shared" si="30"/>
        <v>836</v>
      </c>
      <c r="D288">
        <f t="shared" si="31"/>
        <v>246.46899999999999</v>
      </c>
      <c r="E288">
        <f t="shared" si="32"/>
        <v>246.46899999999999</v>
      </c>
      <c r="F288" s="1">
        <f t="shared" si="34"/>
        <v>0</v>
      </c>
      <c r="G288" s="1">
        <f t="shared" si="34"/>
        <v>0</v>
      </c>
      <c r="H288" s="1">
        <f t="shared" si="34"/>
        <v>0</v>
      </c>
      <c r="I288" s="1">
        <f t="shared" si="34"/>
        <v>0</v>
      </c>
      <c r="J288" s="1">
        <f t="shared" si="34"/>
        <v>0</v>
      </c>
      <c r="K288" s="1">
        <f t="shared" si="34"/>
        <v>2</v>
      </c>
      <c r="L288" s="1">
        <f t="shared" si="34"/>
        <v>18</v>
      </c>
      <c r="M288" s="1">
        <f t="shared" si="34"/>
        <v>88</v>
      </c>
      <c r="N288" s="1">
        <f t="shared" si="34"/>
        <v>118</v>
      </c>
      <c r="O288" s="1">
        <f t="shared" si="34"/>
        <v>15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246672</v>
      </c>
      <c r="B289">
        <v>290</v>
      </c>
      <c r="C289">
        <f t="shared" si="30"/>
        <v>933</v>
      </c>
      <c r="D289">
        <f t="shared" si="31"/>
        <v>246.672</v>
      </c>
      <c r="E289">
        <f t="shared" si="32"/>
        <v>246.672</v>
      </c>
      <c r="F289" s="1">
        <f t="shared" si="34"/>
        <v>0</v>
      </c>
      <c r="G289" s="1">
        <f t="shared" si="34"/>
        <v>0</v>
      </c>
      <c r="H289" s="1">
        <f t="shared" si="34"/>
        <v>0</v>
      </c>
      <c r="I289" s="1">
        <f t="shared" si="34"/>
        <v>0</v>
      </c>
      <c r="J289" s="1">
        <f t="shared" si="34"/>
        <v>0</v>
      </c>
      <c r="K289" s="1">
        <f t="shared" si="34"/>
        <v>2</v>
      </c>
      <c r="L289" s="1">
        <f t="shared" si="34"/>
        <v>18</v>
      </c>
      <c r="M289" s="1">
        <f t="shared" si="34"/>
        <v>88</v>
      </c>
      <c r="N289" s="1">
        <f t="shared" si="34"/>
        <v>119</v>
      </c>
      <c r="O289" s="1">
        <f t="shared" si="34"/>
        <v>15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246985</v>
      </c>
      <c r="B290">
        <v>425</v>
      </c>
      <c r="C290">
        <f t="shared" si="30"/>
        <v>798</v>
      </c>
      <c r="D290">
        <f t="shared" si="31"/>
        <v>246.98500000000001</v>
      </c>
      <c r="E290">
        <f t="shared" si="32"/>
        <v>246.98500000000001</v>
      </c>
      <c r="F290" s="1">
        <f t="shared" si="34"/>
        <v>0</v>
      </c>
      <c r="G290" s="1">
        <f t="shared" si="34"/>
        <v>0</v>
      </c>
      <c r="H290" s="1">
        <f t="shared" si="34"/>
        <v>0</v>
      </c>
      <c r="I290" s="1">
        <f t="shared" si="34"/>
        <v>0</v>
      </c>
      <c r="J290" s="1">
        <f t="shared" si="34"/>
        <v>0</v>
      </c>
      <c r="K290" s="1">
        <f t="shared" si="34"/>
        <v>2</v>
      </c>
      <c r="L290" s="1">
        <f t="shared" si="34"/>
        <v>19</v>
      </c>
      <c r="M290" s="1">
        <f t="shared" si="34"/>
        <v>88</v>
      </c>
      <c r="N290" s="1">
        <f t="shared" si="34"/>
        <v>119</v>
      </c>
      <c r="O290" s="1">
        <f t="shared" si="34"/>
        <v>15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1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247328</v>
      </c>
      <c r="B291">
        <v>232</v>
      </c>
      <c r="C291">
        <f t="shared" si="30"/>
        <v>991</v>
      </c>
      <c r="D291">
        <f t="shared" si="31"/>
        <v>247.328</v>
      </c>
      <c r="E291">
        <f t="shared" si="32"/>
        <v>247.328</v>
      </c>
      <c r="F291" s="1">
        <f t="shared" si="34"/>
        <v>0</v>
      </c>
      <c r="G291" s="1">
        <f t="shared" si="34"/>
        <v>0</v>
      </c>
      <c r="H291" s="1">
        <f t="shared" si="34"/>
        <v>0</v>
      </c>
      <c r="I291" s="1">
        <f t="shared" si="34"/>
        <v>0</v>
      </c>
      <c r="J291" s="1">
        <f t="shared" si="34"/>
        <v>0</v>
      </c>
      <c r="K291" s="1">
        <f t="shared" si="34"/>
        <v>2</v>
      </c>
      <c r="L291" s="1">
        <f t="shared" si="34"/>
        <v>19</v>
      </c>
      <c r="M291" s="1">
        <f t="shared" si="34"/>
        <v>88</v>
      </c>
      <c r="N291" s="1">
        <f t="shared" si="34"/>
        <v>120</v>
      </c>
      <c r="O291" s="1">
        <f t="shared" si="34"/>
        <v>15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247719</v>
      </c>
      <c r="B292">
        <v>290</v>
      </c>
      <c r="C292">
        <f t="shared" si="30"/>
        <v>933</v>
      </c>
      <c r="D292">
        <f t="shared" si="31"/>
        <v>247.71899999999999</v>
      </c>
      <c r="E292">
        <f t="shared" si="32"/>
        <v>247.71899999999999</v>
      </c>
      <c r="F292" s="1">
        <f t="shared" si="34"/>
        <v>0</v>
      </c>
      <c r="G292" s="1">
        <f t="shared" si="34"/>
        <v>0</v>
      </c>
      <c r="H292" s="1">
        <f t="shared" si="34"/>
        <v>0</v>
      </c>
      <c r="I292" s="1">
        <f t="shared" si="34"/>
        <v>0</v>
      </c>
      <c r="J292" s="1">
        <f t="shared" si="34"/>
        <v>0</v>
      </c>
      <c r="K292" s="1">
        <f t="shared" si="34"/>
        <v>2</v>
      </c>
      <c r="L292" s="1">
        <f t="shared" si="34"/>
        <v>19</v>
      </c>
      <c r="M292" s="1">
        <f t="shared" si="34"/>
        <v>88</v>
      </c>
      <c r="N292" s="1">
        <f t="shared" si="34"/>
        <v>121</v>
      </c>
      <c r="O292" s="1">
        <f t="shared" si="34"/>
        <v>15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248625</v>
      </c>
      <c r="B293">
        <v>330</v>
      </c>
      <c r="C293">
        <f t="shared" si="30"/>
        <v>893</v>
      </c>
      <c r="D293">
        <f t="shared" si="31"/>
        <v>248.625</v>
      </c>
      <c r="E293">
        <f t="shared" si="32"/>
        <v>248.625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0</v>
      </c>
      <c r="I293" s="1">
        <f t="shared" si="35"/>
        <v>0</v>
      </c>
      <c r="J293" s="1">
        <f t="shared" si="35"/>
        <v>0</v>
      </c>
      <c r="K293" s="1">
        <f t="shared" si="35"/>
        <v>2</v>
      </c>
      <c r="L293" s="1">
        <f t="shared" si="35"/>
        <v>19</v>
      </c>
      <c r="M293" s="1">
        <f t="shared" si="35"/>
        <v>89</v>
      </c>
      <c r="N293" s="1">
        <f t="shared" si="35"/>
        <v>121</v>
      </c>
      <c r="O293" s="1">
        <f t="shared" si="35"/>
        <v>15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1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248953</v>
      </c>
      <c r="B294">
        <v>251</v>
      </c>
      <c r="C294">
        <f t="shared" si="30"/>
        <v>972</v>
      </c>
      <c r="D294">
        <f t="shared" si="31"/>
        <v>248.953</v>
      </c>
      <c r="E294">
        <f t="shared" si="32"/>
        <v>248.953</v>
      </c>
      <c r="F294" s="1">
        <f t="shared" si="35"/>
        <v>0</v>
      </c>
      <c r="G294" s="1">
        <f t="shared" si="35"/>
        <v>0</v>
      </c>
      <c r="H294" s="1">
        <f t="shared" si="35"/>
        <v>0</v>
      </c>
      <c r="I294" s="1">
        <f t="shared" si="35"/>
        <v>0</v>
      </c>
      <c r="J294" s="1">
        <f t="shared" si="35"/>
        <v>0</v>
      </c>
      <c r="K294" s="1">
        <f t="shared" si="35"/>
        <v>2</v>
      </c>
      <c r="L294" s="1">
        <f t="shared" si="35"/>
        <v>19</v>
      </c>
      <c r="M294" s="1">
        <f t="shared" si="35"/>
        <v>89</v>
      </c>
      <c r="N294" s="1">
        <f t="shared" si="35"/>
        <v>122</v>
      </c>
      <c r="O294" s="1">
        <f t="shared" si="35"/>
        <v>15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248953</v>
      </c>
      <c r="B295">
        <v>0</v>
      </c>
      <c r="C295">
        <f t="shared" si="30"/>
        <v>1223</v>
      </c>
      <c r="D295">
        <f t="shared" si="31"/>
        <v>248.953</v>
      </c>
      <c r="E295">
        <f t="shared" si="32"/>
        <v>248.953</v>
      </c>
      <c r="F295" s="1">
        <f t="shared" si="35"/>
        <v>0</v>
      </c>
      <c r="G295" s="1">
        <f t="shared" si="35"/>
        <v>0</v>
      </c>
      <c r="H295" s="1">
        <f t="shared" si="35"/>
        <v>0</v>
      </c>
      <c r="I295" s="1">
        <f t="shared" si="35"/>
        <v>0</v>
      </c>
      <c r="J295" s="1">
        <f t="shared" si="35"/>
        <v>0</v>
      </c>
      <c r="K295" s="1">
        <f t="shared" si="35"/>
        <v>2</v>
      </c>
      <c r="L295" s="1">
        <f t="shared" si="35"/>
        <v>19</v>
      </c>
      <c r="M295" s="1">
        <f t="shared" si="35"/>
        <v>89</v>
      </c>
      <c r="N295" s="1">
        <f t="shared" si="35"/>
        <v>122</v>
      </c>
      <c r="O295" s="1">
        <f t="shared" si="35"/>
        <v>15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251985</v>
      </c>
      <c r="B296">
        <v>0</v>
      </c>
      <c r="C296">
        <f t="shared" si="30"/>
        <v>1223</v>
      </c>
      <c r="D296">
        <f t="shared" si="31"/>
        <v>251.98500000000001</v>
      </c>
      <c r="E296">
        <f t="shared" si="32"/>
        <v>251.98500000000001</v>
      </c>
      <c r="F296" s="1">
        <f t="shared" si="35"/>
        <v>0</v>
      </c>
      <c r="G296" s="1">
        <f t="shared" si="35"/>
        <v>0</v>
      </c>
      <c r="H296" s="1">
        <f t="shared" si="35"/>
        <v>0</v>
      </c>
      <c r="I296" s="1">
        <f t="shared" si="35"/>
        <v>0</v>
      </c>
      <c r="J296" s="1">
        <f t="shared" si="35"/>
        <v>0</v>
      </c>
      <c r="K296" s="1">
        <f t="shared" si="35"/>
        <v>2</v>
      </c>
      <c r="L296" s="1">
        <f t="shared" si="35"/>
        <v>19</v>
      </c>
      <c r="M296" s="1">
        <f t="shared" si="35"/>
        <v>89</v>
      </c>
      <c r="N296" s="1">
        <f t="shared" si="35"/>
        <v>122</v>
      </c>
      <c r="O296" s="1">
        <f t="shared" si="35"/>
        <v>15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1 </v>
      </c>
    </row>
    <row r="297" spans="1:27" x14ac:dyDescent="0.25">
      <c r="A297">
        <v>253844</v>
      </c>
      <c r="B297">
        <v>251</v>
      </c>
      <c r="C297">
        <f t="shared" si="30"/>
        <v>972</v>
      </c>
      <c r="D297">
        <f t="shared" si="31"/>
        <v>253.84399999999999</v>
      </c>
      <c r="E297">
        <f t="shared" si="32"/>
        <v>253.84399999999999</v>
      </c>
      <c r="F297" s="1">
        <f t="shared" si="35"/>
        <v>0</v>
      </c>
      <c r="G297" s="1">
        <f t="shared" si="35"/>
        <v>0</v>
      </c>
      <c r="H297" s="1">
        <f t="shared" si="35"/>
        <v>0</v>
      </c>
      <c r="I297" s="1">
        <f t="shared" si="35"/>
        <v>0</v>
      </c>
      <c r="J297" s="1">
        <f t="shared" si="35"/>
        <v>0</v>
      </c>
      <c r="K297" s="1">
        <f t="shared" si="35"/>
        <v>2</v>
      </c>
      <c r="L297" s="1">
        <f t="shared" si="35"/>
        <v>19</v>
      </c>
      <c r="M297" s="1">
        <f t="shared" si="35"/>
        <v>89</v>
      </c>
      <c r="N297" s="1">
        <f t="shared" si="35"/>
        <v>123</v>
      </c>
      <c r="O297" s="1">
        <f t="shared" si="35"/>
        <v>15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1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254031</v>
      </c>
      <c r="B298">
        <v>340</v>
      </c>
      <c r="C298">
        <f t="shared" si="30"/>
        <v>883</v>
      </c>
      <c r="D298">
        <f t="shared" si="31"/>
        <v>254.03100000000001</v>
      </c>
      <c r="E298">
        <f t="shared" si="32"/>
        <v>254.03100000000001</v>
      </c>
      <c r="F298" s="1">
        <f t="shared" si="35"/>
        <v>0</v>
      </c>
      <c r="G298" s="1">
        <f t="shared" si="35"/>
        <v>0</v>
      </c>
      <c r="H298" s="1">
        <f t="shared" si="35"/>
        <v>0</v>
      </c>
      <c r="I298" s="1">
        <f t="shared" si="35"/>
        <v>0</v>
      </c>
      <c r="J298" s="1">
        <f t="shared" si="35"/>
        <v>0</v>
      </c>
      <c r="K298" s="1">
        <f t="shared" si="35"/>
        <v>2</v>
      </c>
      <c r="L298" s="1">
        <f t="shared" si="35"/>
        <v>19</v>
      </c>
      <c r="M298" s="1">
        <f t="shared" si="35"/>
        <v>90</v>
      </c>
      <c r="N298" s="1">
        <f t="shared" si="35"/>
        <v>123</v>
      </c>
      <c r="O298" s="1">
        <f t="shared" si="35"/>
        <v>15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254313</v>
      </c>
      <c r="B299">
        <v>232</v>
      </c>
      <c r="C299">
        <f t="shared" si="30"/>
        <v>991</v>
      </c>
      <c r="D299">
        <f t="shared" si="31"/>
        <v>254.31299999999999</v>
      </c>
      <c r="E299">
        <f t="shared" si="32"/>
        <v>254.31299999999999</v>
      </c>
      <c r="F299" s="1">
        <f t="shared" si="35"/>
        <v>0</v>
      </c>
      <c r="G299" s="1">
        <f t="shared" si="35"/>
        <v>0</v>
      </c>
      <c r="H299" s="1">
        <f t="shared" si="35"/>
        <v>0</v>
      </c>
      <c r="I299" s="1">
        <f t="shared" si="35"/>
        <v>0</v>
      </c>
      <c r="J299" s="1">
        <f t="shared" si="35"/>
        <v>0</v>
      </c>
      <c r="K299" s="1">
        <f t="shared" si="35"/>
        <v>2</v>
      </c>
      <c r="L299" s="1">
        <f t="shared" si="35"/>
        <v>19</v>
      </c>
      <c r="M299" s="1">
        <f t="shared" si="35"/>
        <v>90</v>
      </c>
      <c r="N299" s="1">
        <f t="shared" si="35"/>
        <v>124</v>
      </c>
      <c r="O299" s="1">
        <f t="shared" si="35"/>
        <v>15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254516</v>
      </c>
      <c r="B300">
        <v>271</v>
      </c>
      <c r="C300">
        <f t="shared" si="30"/>
        <v>952</v>
      </c>
      <c r="D300">
        <f t="shared" si="31"/>
        <v>254.51599999999999</v>
      </c>
      <c r="E300">
        <f t="shared" si="32"/>
        <v>254.51599999999999</v>
      </c>
      <c r="F300" s="1">
        <f t="shared" si="35"/>
        <v>0</v>
      </c>
      <c r="G300" s="1">
        <f t="shared" si="35"/>
        <v>0</v>
      </c>
      <c r="H300" s="1">
        <f t="shared" si="35"/>
        <v>0</v>
      </c>
      <c r="I300" s="1">
        <f t="shared" si="35"/>
        <v>0</v>
      </c>
      <c r="J300" s="1">
        <f t="shared" si="35"/>
        <v>0</v>
      </c>
      <c r="K300" s="1">
        <f t="shared" si="35"/>
        <v>2</v>
      </c>
      <c r="L300" s="1">
        <f t="shared" si="35"/>
        <v>19</v>
      </c>
      <c r="M300" s="1">
        <f t="shared" si="35"/>
        <v>90</v>
      </c>
      <c r="N300" s="1">
        <f t="shared" si="35"/>
        <v>125</v>
      </c>
      <c r="O300" s="1">
        <f t="shared" si="35"/>
        <v>15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254610</v>
      </c>
      <c r="B301">
        <v>330</v>
      </c>
      <c r="C301">
        <f t="shared" si="30"/>
        <v>893</v>
      </c>
      <c r="D301">
        <f t="shared" si="31"/>
        <v>254.61</v>
      </c>
      <c r="E301">
        <f t="shared" si="32"/>
        <v>254.61</v>
      </c>
      <c r="F301" s="1">
        <f t="shared" si="35"/>
        <v>0</v>
      </c>
      <c r="G301" s="1">
        <f t="shared" si="35"/>
        <v>0</v>
      </c>
      <c r="H301" s="1">
        <f t="shared" si="35"/>
        <v>0</v>
      </c>
      <c r="I301" s="1">
        <f t="shared" si="35"/>
        <v>0</v>
      </c>
      <c r="J301" s="1">
        <f t="shared" si="35"/>
        <v>0</v>
      </c>
      <c r="K301" s="1">
        <f t="shared" si="35"/>
        <v>2</v>
      </c>
      <c r="L301" s="1">
        <f t="shared" si="35"/>
        <v>19</v>
      </c>
      <c r="M301" s="1">
        <f t="shared" si="35"/>
        <v>91</v>
      </c>
      <c r="N301" s="1">
        <f t="shared" si="35"/>
        <v>125</v>
      </c>
      <c r="O301" s="1">
        <f t="shared" si="35"/>
        <v>15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254750</v>
      </c>
      <c r="B302">
        <v>310</v>
      </c>
      <c r="C302">
        <f t="shared" si="30"/>
        <v>913</v>
      </c>
      <c r="D302">
        <f t="shared" si="31"/>
        <v>254.75</v>
      </c>
      <c r="E302">
        <f t="shared" si="32"/>
        <v>254.75</v>
      </c>
      <c r="F302" s="1">
        <f t="shared" si="35"/>
        <v>0</v>
      </c>
      <c r="G302" s="1">
        <f t="shared" si="35"/>
        <v>0</v>
      </c>
      <c r="H302" s="1">
        <f t="shared" si="35"/>
        <v>0</v>
      </c>
      <c r="I302" s="1">
        <f t="shared" si="35"/>
        <v>0</v>
      </c>
      <c r="J302" s="1">
        <f t="shared" si="35"/>
        <v>0</v>
      </c>
      <c r="K302" s="1">
        <f t="shared" si="35"/>
        <v>2</v>
      </c>
      <c r="L302" s="1">
        <f t="shared" si="35"/>
        <v>19</v>
      </c>
      <c r="M302" s="1">
        <f t="shared" si="35"/>
        <v>92</v>
      </c>
      <c r="N302" s="1">
        <f t="shared" si="35"/>
        <v>125</v>
      </c>
      <c r="O302" s="1">
        <f t="shared" si="35"/>
        <v>15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1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254781</v>
      </c>
      <c r="B303">
        <v>310</v>
      </c>
      <c r="C303">
        <f t="shared" si="30"/>
        <v>913</v>
      </c>
      <c r="D303">
        <f t="shared" si="31"/>
        <v>254.78100000000001</v>
      </c>
      <c r="E303">
        <f t="shared" si="32"/>
        <v>254.78100000000001</v>
      </c>
      <c r="F303" s="1">
        <f t="shared" si="35"/>
        <v>0</v>
      </c>
      <c r="G303" s="1">
        <f t="shared" si="35"/>
        <v>0</v>
      </c>
      <c r="H303" s="1">
        <f t="shared" si="35"/>
        <v>0</v>
      </c>
      <c r="I303" s="1">
        <f t="shared" si="35"/>
        <v>0</v>
      </c>
      <c r="J303" s="1">
        <f t="shared" si="35"/>
        <v>0</v>
      </c>
      <c r="K303" s="1">
        <f t="shared" si="35"/>
        <v>2</v>
      </c>
      <c r="L303" s="1">
        <f t="shared" si="35"/>
        <v>19</v>
      </c>
      <c r="M303" s="1">
        <f t="shared" si="35"/>
        <v>93</v>
      </c>
      <c r="N303" s="1">
        <f t="shared" si="35"/>
        <v>125</v>
      </c>
      <c r="O303" s="1">
        <f t="shared" si="35"/>
        <v>15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1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255031</v>
      </c>
      <c r="B304">
        <v>193</v>
      </c>
      <c r="C304">
        <f t="shared" si="30"/>
        <v>1030</v>
      </c>
      <c r="D304">
        <f t="shared" si="31"/>
        <v>255.03100000000001</v>
      </c>
      <c r="E304">
        <f t="shared" si="32"/>
        <v>255.03100000000001</v>
      </c>
      <c r="F304" s="1">
        <f t="shared" si="35"/>
        <v>0</v>
      </c>
      <c r="G304" s="1">
        <f t="shared" si="35"/>
        <v>0</v>
      </c>
      <c r="H304" s="1">
        <f t="shared" si="35"/>
        <v>0</v>
      </c>
      <c r="I304" s="1">
        <f t="shared" si="35"/>
        <v>0</v>
      </c>
      <c r="J304" s="1">
        <f t="shared" si="35"/>
        <v>0</v>
      </c>
      <c r="K304" s="1">
        <f t="shared" si="35"/>
        <v>2</v>
      </c>
      <c r="L304" s="1">
        <f t="shared" si="35"/>
        <v>19</v>
      </c>
      <c r="M304" s="1">
        <f t="shared" si="35"/>
        <v>93</v>
      </c>
      <c r="N304" s="1">
        <f t="shared" si="35"/>
        <v>126</v>
      </c>
      <c r="O304" s="1">
        <f t="shared" si="35"/>
        <v>15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255360</v>
      </c>
      <c r="B305">
        <v>425</v>
      </c>
      <c r="C305">
        <f t="shared" si="30"/>
        <v>798</v>
      </c>
      <c r="D305">
        <f t="shared" si="31"/>
        <v>255.36</v>
      </c>
      <c r="E305">
        <f t="shared" si="32"/>
        <v>255.36</v>
      </c>
      <c r="F305" s="1">
        <f t="shared" si="35"/>
        <v>0</v>
      </c>
      <c r="G305" s="1">
        <f t="shared" si="35"/>
        <v>0</v>
      </c>
      <c r="H305" s="1">
        <f t="shared" si="35"/>
        <v>0</v>
      </c>
      <c r="I305" s="1">
        <f t="shared" si="35"/>
        <v>0</v>
      </c>
      <c r="J305" s="1">
        <f t="shared" si="35"/>
        <v>0</v>
      </c>
      <c r="K305" s="1">
        <f t="shared" si="35"/>
        <v>2</v>
      </c>
      <c r="L305" s="1">
        <f t="shared" si="35"/>
        <v>20</v>
      </c>
      <c r="M305" s="1">
        <f t="shared" si="35"/>
        <v>93</v>
      </c>
      <c r="N305" s="1">
        <f t="shared" si="35"/>
        <v>126</v>
      </c>
      <c r="O305" s="1">
        <f t="shared" si="35"/>
        <v>15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1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255766</v>
      </c>
      <c r="B306">
        <v>406</v>
      </c>
      <c r="C306">
        <f t="shared" si="30"/>
        <v>817</v>
      </c>
      <c r="D306">
        <f t="shared" si="31"/>
        <v>255.76599999999999</v>
      </c>
      <c r="E306">
        <f t="shared" si="32"/>
        <v>255.76599999999999</v>
      </c>
      <c r="F306" s="1">
        <f t="shared" si="35"/>
        <v>0</v>
      </c>
      <c r="G306" s="1">
        <f t="shared" si="35"/>
        <v>0</v>
      </c>
      <c r="H306" s="1">
        <f t="shared" si="35"/>
        <v>0</v>
      </c>
      <c r="I306" s="1">
        <f t="shared" si="35"/>
        <v>0</v>
      </c>
      <c r="J306" s="1">
        <f t="shared" si="35"/>
        <v>0</v>
      </c>
      <c r="K306" s="1">
        <f t="shared" si="35"/>
        <v>2</v>
      </c>
      <c r="L306" s="1">
        <f t="shared" si="35"/>
        <v>20</v>
      </c>
      <c r="M306" s="1">
        <f t="shared" si="35"/>
        <v>94</v>
      </c>
      <c r="N306" s="1">
        <f t="shared" si="35"/>
        <v>126</v>
      </c>
      <c r="O306" s="1">
        <f t="shared" si="35"/>
        <v>15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1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256172</v>
      </c>
      <c r="B307">
        <v>251</v>
      </c>
      <c r="C307">
        <f t="shared" si="30"/>
        <v>972</v>
      </c>
      <c r="D307">
        <f t="shared" si="31"/>
        <v>256.17200000000003</v>
      </c>
      <c r="E307">
        <f t="shared" si="32"/>
        <v>256.17200000000003</v>
      </c>
      <c r="F307" s="1">
        <f t="shared" si="35"/>
        <v>0</v>
      </c>
      <c r="G307" s="1">
        <f t="shared" si="35"/>
        <v>0</v>
      </c>
      <c r="H307" s="1">
        <f t="shared" si="35"/>
        <v>0</v>
      </c>
      <c r="I307" s="1">
        <f t="shared" si="35"/>
        <v>0</v>
      </c>
      <c r="J307" s="1">
        <f t="shared" si="35"/>
        <v>0</v>
      </c>
      <c r="K307" s="1">
        <f t="shared" si="35"/>
        <v>2</v>
      </c>
      <c r="L307" s="1">
        <f t="shared" si="35"/>
        <v>20</v>
      </c>
      <c r="M307" s="1">
        <f t="shared" si="35"/>
        <v>94</v>
      </c>
      <c r="N307" s="1">
        <f t="shared" si="35"/>
        <v>127</v>
      </c>
      <c r="O307" s="1">
        <f t="shared" si="35"/>
        <v>15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1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256172</v>
      </c>
      <c r="B308">
        <v>0</v>
      </c>
      <c r="C308">
        <f t="shared" si="30"/>
        <v>1223</v>
      </c>
      <c r="D308">
        <f t="shared" si="31"/>
        <v>256.17200000000003</v>
      </c>
      <c r="E308">
        <f t="shared" si="32"/>
        <v>256.17200000000003</v>
      </c>
      <c r="F308" s="1">
        <f t="shared" si="35"/>
        <v>0</v>
      </c>
      <c r="G308" s="1">
        <f t="shared" si="35"/>
        <v>0</v>
      </c>
      <c r="H308" s="1">
        <f t="shared" si="35"/>
        <v>0</v>
      </c>
      <c r="I308" s="1">
        <f t="shared" si="35"/>
        <v>0</v>
      </c>
      <c r="J308" s="1">
        <f t="shared" si="35"/>
        <v>0</v>
      </c>
      <c r="K308" s="1">
        <f t="shared" si="35"/>
        <v>2</v>
      </c>
      <c r="L308" s="1">
        <f t="shared" si="35"/>
        <v>20</v>
      </c>
      <c r="M308" s="1">
        <f t="shared" si="35"/>
        <v>94</v>
      </c>
      <c r="N308" s="1">
        <f t="shared" si="35"/>
        <v>127</v>
      </c>
      <c r="O308" s="1">
        <f t="shared" si="35"/>
        <v>15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259188</v>
      </c>
      <c r="B309">
        <v>0</v>
      </c>
      <c r="C309">
        <f t="shared" si="30"/>
        <v>1223</v>
      </c>
      <c r="D309">
        <f t="shared" si="31"/>
        <v>259.18799999999999</v>
      </c>
      <c r="E309">
        <f t="shared" si="32"/>
        <v>259.18799999999999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0</v>
      </c>
      <c r="I309" s="1">
        <f t="shared" si="36"/>
        <v>0</v>
      </c>
      <c r="J309" s="1">
        <f t="shared" si="36"/>
        <v>0</v>
      </c>
      <c r="K309" s="1">
        <f t="shared" si="36"/>
        <v>2</v>
      </c>
      <c r="L309" s="1">
        <f t="shared" si="36"/>
        <v>20</v>
      </c>
      <c r="M309" s="1">
        <f t="shared" si="36"/>
        <v>94</v>
      </c>
      <c r="N309" s="1">
        <f t="shared" si="36"/>
        <v>127</v>
      </c>
      <c r="O309" s="1">
        <f t="shared" si="36"/>
        <v>15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261266</v>
      </c>
      <c r="B310">
        <v>271</v>
      </c>
      <c r="C310">
        <f t="shared" si="30"/>
        <v>952</v>
      </c>
      <c r="D310">
        <f t="shared" si="31"/>
        <v>261.26600000000002</v>
      </c>
      <c r="E310">
        <f t="shared" si="32"/>
        <v>261.26600000000002</v>
      </c>
      <c r="F310" s="1">
        <f t="shared" si="36"/>
        <v>0</v>
      </c>
      <c r="G310" s="1">
        <f t="shared" si="36"/>
        <v>0</v>
      </c>
      <c r="H310" s="1">
        <f t="shared" si="36"/>
        <v>0</v>
      </c>
      <c r="I310" s="1">
        <f t="shared" si="36"/>
        <v>0</v>
      </c>
      <c r="J310" s="1">
        <f t="shared" si="36"/>
        <v>0</v>
      </c>
      <c r="K310" s="1">
        <f t="shared" si="36"/>
        <v>2</v>
      </c>
      <c r="L310" s="1">
        <f t="shared" si="36"/>
        <v>20</v>
      </c>
      <c r="M310" s="1">
        <f t="shared" si="36"/>
        <v>94</v>
      </c>
      <c r="N310" s="1">
        <f t="shared" si="36"/>
        <v>128</v>
      </c>
      <c r="O310" s="1">
        <f t="shared" si="36"/>
        <v>15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261531</v>
      </c>
      <c r="B311">
        <v>318</v>
      </c>
      <c r="C311">
        <f t="shared" si="30"/>
        <v>905</v>
      </c>
      <c r="D311">
        <f t="shared" si="31"/>
        <v>261.53100000000001</v>
      </c>
      <c r="E311">
        <f t="shared" si="32"/>
        <v>261.53100000000001</v>
      </c>
      <c r="F311" s="1">
        <f t="shared" si="36"/>
        <v>0</v>
      </c>
      <c r="G311" s="1">
        <f t="shared" si="36"/>
        <v>0</v>
      </c>
      <c r="H311" s="1">
        <f t="shared" si="36"/>
        <v>0</v>
      </c>
      <c r="I311" s="1">
        <f t="shared" si="36"/>
        <v>0</v>
      </c>
      <c r="J311" s="1">
        <f t="shared" si="36"/>
        <v>0</v>
      </c>
      <c r="K311" s="1">
        <f t="shared" si="36"/>
        <v>2</v>
      </c>
      <c r="L311" s="1">
        <f t="shared" si="36"/>
        <v>20</v>
      </c>
      <c r="M311" s="1">
        <f t="shared" si="36"/>
        <v>95</v>
      </c>
      <c r="N311" s="1">
        <f t="shared" si="36"/>
        <v>128</v>
      </c>
      <c r="O311" s="1">
        <f t="shared" si="36"/>
        <v>15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262110</v>
      </c>
      <c r="B312">
        <v>310</v>
      </c>
      <c r="C312">
        <f t="shared" si="30"/>
        <v>913</v>
      </c>
      <c r="D312">
        <f t="shared" si="31"/>
        <v>262.11</v>
      </c>
      <c r="E312">
        <f t="shared" si="32"/>
        <v>262.11</v>
      </c>
      <c r="F312" s="1">
        <f t="shared" si="36"/>
        <v>0</v>
      </c>
      <c r="G312" s="1">
        <f t="shared" si="36"/>
        <v>0</v>
      </c>
      <c r="H312" s="1">
        <f t="shared" si="36"/>
        <v>0</v>
      </c>
      <c r="I312" s="1">
        <f t="shared" si="36"/>
        <v>0</v>
      </c>
      <c r="J312" s="1">
        <f t="shared" si="36"/>
        <v>0</v>
      </c>
      <c r="K312" s="1">
        <f t="shared" si="36"/>
        <v>2</v>
      </c>
      <c r="L312" s="1">
        <f t="shared" si="36"/>
        <v>20</v>
      </c>
      <c r="M312" s="1">
        <f t="shared" si="36"/>
        <v>96</v>
      </c>
      <c r="N312" s="1">
        <f t="shared" si="36"/>
        <v>128</v>
      </c>
      <c r="O312" s="1">
        <f t="shared" si="36"/>
        <v>15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262406</v>
      </c>
      <c r="B313">
        <v>232</v>
      </c>
      <c r="C313">
        <f t="shared" si="30"/>
        <v>991</v>
      </c>
      <c r="D313">
        <f t="shared" si="31"/>
        <v>262.40600000000001</v>
      </c>
      <c r="E313">
        <f t="shared" si="32"/>
        <v>262.40600000000001</v>
      </c>
      <c r="F313" s="1">
        <f t="shared" si="36"/>
        <v>0</v>
      </c>
      <c r="G313" s="1">
        <f t="shared" si="36"/>
        <v>0</v>
      </c>
      <c r="H313" s="1">
        <f t="shared" si="36"/>
        <v>0</v>
      </c>
      <c r="I313" s="1">
        <f t="shared" si="36"/>
        <v>0</v>
      </c>
      <c r="J313" s="1">
        <f t="shared" si="36"/>
        <v>0</v>
      </c>
      <c r="K313" s="1">
        <f t="shared" si="36"/>
        <v>2</v>
      </c>
      <c r="L313" s="1">
        <f t="shared" si="36"/>
        <v>20</v>
      </c>
      <c r="M313" s="1">
        <f t="shared" si="36"/>
        <v>96</v>
      </c>
      <c r="N313" s="1">
        <f t="shared" si="36"/>
        <v>129</v>
      </c>
      <c r="O313" s="1">
        <f t="shared" si="36"/>
        <v>15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262735</v>
      </c>
      <c r="B314">
        <v>136</v>
      </c>
      <c r="C314">
        <f t="shared" si="30"/>
        <v>1087</v>
      </c>
      <c r="D314">
        <f t="shared" si="31"/>
        <v>262.73500000000001</v>
      </c>
      <c r="E314">
        <f t="shared" si="32"/>
        <v>262.73500000000001</v>
      </c>
      <c r="F314" s="1">
        <f t="shared" si="36"/>
        <v>0</v>
      </c>
      <c r="G314" s="1">
        <f t="shared" si="36"/>
        <v>0</v>
      </c>
      <c r="H314" s="1">
        <f t="shared" si="36"/>
        <v>0</v>
      </c>
      <c r="I314" s="1">
        <f t="shared" si="36"/>
        <v>0</v>
      </c>
      <c r="J314" s="1">
        <f t="shared" si="36"/>
        <v>0</v>
      </c>
      <c r="K314" s="1">
        <f t="shared" si="36"/>
        <v>2</v>
      </c>
      <c r="L314" s="1">
        <f t="shared" si="36"/>
        <v>20</v>
      </c>
      <c r="M314" s="1">
        <f t="shared" si="36"/>
        <v>96</v>
      </c>
      <c r="N314" s="1">
        <f t="shared" si="36"/>
        <v>129</v>
      </c>
      <c r="O314" s="1">
        <f t="shared" si="36"/>
        <v>16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1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263750</v>
      </c>
      <c r="B315">
        <v>406</v>
      </c>
      <c r="C315">
        <f t="shared" si="30"/>
        <v>817</v>
      </c>
      <c r="D315">
        <f t="shared" si="31"/>
        <v>263.75</v>
      </c>
      <c r="E315">
        <f t="shared" si="32"/>
        <v>263.75</v>
      </c>
      <c r="F315" s="1">
        <f t="shared" si="36"/>
        <v>0</v>
      </c>
      <c r="G315" s="1">
        <f t="shared" si="36"/>
        <v>0</v>
      </c>
      <c r="H315" s="1">
        <f t="shared" si="36"/>
        <v>0</v>
      </c>
      <c r="I315" s="1">
        <f t="shared" si="36"/>
        <v>0</v>
      </c>
      <c r="J315" s="1">
        <f t="shared" si="36"/>
        <v>0</v>
      </c>
      <c r="K315" s="1">
        <f t="shared" si="36"/>
        <v>2</v>
      </c>
      <c r="L315" s="1">
        <f t="shared" si="36"/>
        <v>20</v>
      </c>
      <c r="M315" s="1">
        <f t="shared" si="36"/>
        <v>97</v>
      </c>
      <c r="N315" s="1">
        <f t="shared" si="36"/>
        <v>129</v>
      </c>
      <c r="O315" s="1">
        <f t="shared" si="36"/>
        <v>16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1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264110</v>
      </c>
      <c r="B316">
        <v>271</v>
      </c>
      <c r="C316">
        <f t="shared" si="30"/>
        <v>952</v>
      </c>
      <c r="D316">
        <f t="shared" si="31"/>
        <v>264.11</v>
      </c>
      <c r="E316">
        <f t="shared" si="32"/>
        <v>264.11</v>
      </c>
      <c r="F316" s="1">
        <f t="shared" si="36"/>
        <v>0</v>
      </c>
      <c r="G316" s="1">
        <f t="shared" si="36"/>
        <v>0</v>
      </c>
      <c r="H316" s="1">
        <f t="shared" si="36"/>
        <v>0</v>
      </c>
      <c r="I316" s="1">
        <f t="shared" si="36"/>
        <v>0</v>
      </c>
      <c r="J316" s="1">
        <f t="shared" si="36"/>
        <v>0</v>
      </c>
      <c r="K316" s="1">
        <f t="shared" si="36"/>
        <v>2</v>
      </c>
      <c r="L316" s="1">
        <f t="shared" si="36"/>
        <v>20</v>
      </c>
      <c r="M316" s="1">
        <f t="shared" si="36"/>
        <v>97</v>
      </c>
      <c r="N316" s="1">
        <f t="shared" si="36"/>
        <v>130</v>
      </c>
      <c r="O316" s="1">
        <f t="shared" si="36"/>
        <v>16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264485</v>
      </c>
      <c r="B317">
        <v>251</v>
      </c>
      <c r="C317">
        <f t="shared" si="30"/>
        <v>972</v>
      </c>
      <c r="D317">
        <f t="shared" si="31"/>
        <v>264.48500000000001</v>
      </c>
      <c r="E317">
        <f t="shared" si="32"/>
        <v>264.48500000000001</v>
      </c>
      <c r="F317" s="1">
        <f t="shared" si="36"/>
        <v>0</v>
      </c>
      <c r="G317" s="1">
        <f t="shared" si="36"/>
        <v>0</v>
      </c>
      <c r="H317" s="1">
        <f t="shared" si="36"/>
        <v>0</v>
      </c>
      <c r="I317" s="1">
        <f t="shared" si="36"/>
        <v>0</v>
      </c>
      <c r="J317" s="1">
        <f t="shared" si="36"/>
        <v>0</v>
      </c>
      <c r="K317" s="1">
        <f t="shared" si="36"/>
        <v>2</v>
      </c>
      <c r="L317" s="1">
        <f t="shared" si="36"/>
        <v>20</v>
      </c>
      <c r="M317" s="1">
        <f t="shared" si="36"/>
        <v>97</v>
      </c>
      <c r="N317" s="1">
        <f t="shared" si="36"/>
        <v>131</v>
      </c>
      <c r="O317" s="1">
        <f t="shared" si="36"/>
        <v>16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264860</v>
      </c>
      <c r="B318">
        <v>225</v>
      </c>
      <c r="C318">
        <f t="shared" si="30"/>
        <v>998</v>
      </c>
      <c r="D318">
        <f t="shared" si="31"/>
        <v>264.86</v>
      </c>
      <c r="E318">
        <f t="shared" si="32"/>
        <v>264.86</v>
      </c>
      <c r="F318" s="1">
        <f t="shared" si="36"/>
        <v>0</v>
      </c>
      <c r="G318" s="1">
        <f t="shared" si="36"/>
        <v>0</v>
      </c>
      <c r="H318" s="1">
        <f t="shared" si="36"/>
        <v>0</v>
      </c>
      <c r="I318" s="1">
        <f t="shared" si="36"/>
        <v>0</v>
      </c>
      <c r="J318" s="1">
        <f t="shared" si="36"/>
        <v>0</v>
      </c>
      <c r="K318" s="1">
        <f t="shared" si="36"/>
        <v>2</v>
      </c>
      <c r="L318" s="1">
        <f t="shared" si="36"/>
        <v>20</v>
      </c>
      <c r="M318" s="1">
        <f t="shared" si="36"/>
        <v>97</v>
      </c>
      <c r="N318" s="1">
        <f t="shared" si="36"/>
        <v>132</v>
      </c>
      <c r="O318" s="1">
        <f t="shared" si="36"/>
        <v>16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264860</v>
      </c>
      <c r="B319">
        <v>0</v>
      </c>
      <c r="C319">
        <f t="shared" si="30"/>
        <v>1223</v>
      </c>
      <c r="D319">
        <f t="shared" si="31"/>
        <v>264.86</v>
      </c>
      <c r="E319">
        <f t="shared" si="32"/>
        <v>264.86</v>
      </c>
      <c r="F319" s="1">
        <f t="shared" si="36"/>
        <v>0</v>
      </c>
      <c r="G319" s="1">
        <f t="shared" si="36"/>
        <v>0</v>
      </c>
      <c r="H319" s="1">
        <f t="shared" si="36"/>
        <v>0</v>
      </c>
      <c r="I319" s="1">
        <f t="shared" si="36"/>
        <v>0</v>
      </c>
      <c r="J319" s="1">
        <f t="shared" si="36"/>
        <v>0</v>
      </c>
      <c r="K319" s="1">
        <f t="shared" si="36"/>
        <v>2</v>
      </c>
      <c r="L319" s="1">
        <f t="shared" si="36"/>
        <v>20</v>
      </c>
      <c r="M319" s="1">
        <f t="shared" si="36"/>
        <v>97</v>
      </c>
      <c r="N319" s="1">
        <f t="shared" si="36"/>
        <v>132</v>
      </c>
      <c r="O319" s="1">
        <f t="shared" si="36"/>
        <v>16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267891</v>
      </c>
      <c r="B320">
        <v>0</v>
      </c>
      <c r="C320">
        <f t="shared" si="30"/>
        <v>1223</v>
      </c>
      <c r="D320">
        <f t="shared" si="31"/>
        <v>267.89100000000002</v>
      </c>
      <c r="E320">
        <f t="shared" si="32"/>
        <v>267.89100000000002</v>
      </c>
      <c r="F320" s="1">
        <f t="shared" si="36"/>
        <v>0</v>
      </c>
      <c r="G320" s="1">
        <f t="shared" si="36"/>
        <v>0</v>
      </c>
      <c r="H320" s="1">
        <f t="shared" si="36"/>
        <v>0</v>
      </c>
      <c r="I320" s="1">
        <f t="shared" si="36"/>
        <v>0</v>
      </c>
      <c r="J320" s="1">
        <f t="shared" si="36"/>
        <v>0</v>
      </c>
      <c r="K320" s="1">
        <f t="shared" si="36"/>
        <v>2</v>
      </c>
      <c r="L320" s="1">
        <f t="shared" si="36"/>
        <v>20</v>
      </c>
      <c r="M320" s="1">
        <f t="shared" si="36"/>
        <v>97</v>
      </c>
      <c r="N320" s="1">
        <f t="shared" si="36"/>
        <v>132</v>
      </c>
      <c r="O320" s="1">
        <f t="shared" si="36"/>
        <v>16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272891</v>
      </c>
      <c r="B321">
        <v>251</v>
      </c>
      <c r="C321">
        <f t="shared" si="30"/>
        <v>972</v>
      </c>
      <c r="D321">
        <f t="shared" si="31"/>
        <v>272.89100000000002</v>
      </c>
      <c r="E321">
        <f t="shared" si="32"/>
        <v>272.89100000000002</v>
      </c>
      <c r="F321" s="1">
        <f t="shared" si="36"/>
        <v>0</v>
      </c>
      <c r="G321" s="1">
        <f t="shared" si="36"/>
        <v>0</v>
      </c>
      <c r="H321" s="1">
        <f t="shared" si="36"/>
        <v>0</v>
      </c>
      <c r="I321" s="1">
        <f t="shared" si="36"/>
        <v>0</v>
      </c>
      <c r="J321" s="1">
        <f t="shared" si="36"/>
        <v>0</v>
      </c>
      <c r="K321" s="1">
        <f t="shared" si="36"/>
        <v>2</v>
      </c>
      <c r="L321" s="1">
        <f t="shared" si="36"/>
        <v>20</v>
      </c>
      <c r="M321" s="1">
        <f t="shared" si="36"/>
        <v>97</v>
      </c>
      <c r="N321" s="1">
        <f t="shared" si="36"/>
        <v>133</v>
      </c>
      <c r="O321" s="1">
        <f t="shared" si="36"/>
        <v>16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272953</v>
      </c>
      <c r="B322">
        <v>193</v>
      </c>
      <c r="C322">
        <f t="shared" si="30"/>
        <v>1030</v>
      </c>
      <c r="D322">
        <f t="shared" si="31"/>
        <v>272.95299999999997</v>
      </c>
      <c r="E322">
        <f t="shared" si="32"/>
        <v>272.95299999999997</v>
      </c>
      <c r="F322" s="1">
        <f t="shared" si="36"/>
        <v>0</v>
      </c>
      <c r="G322" s="1">
        <f t="shared" si="36"/>
        <v>0</v>
      </c>
      <c r="H322" s="1">
        <f t="shared" si="36"/>
        <v>0</v>
      </c>
      <c r="I322" s="1">
        <f t="shared" si="36"/>
        <v>0</v>
      </c>
      <c r="J322" s="1">
        <f t="shared" si="36"/>
        <v>0</v>
      </c>
      <c r="K322" s="1">
        <f t="shared" si="36"/>
        <v>2</v>
      </c>
      <c r="L322" s="1">
        <f t="shared" si="36"/>
        <v>20</v>
      </c>
      <c r="M322" s="1">
        <f t="shared" si="36"/>
        <v>97</v>
      </c>
      <c r="N322" s="1">
        <f t="shared" si="36"/>
        <v>134</v>
      </c>
      <c r="O322" s="1">
        <f t="shared" si="36"/>
        <v>16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1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273438</v>
      </c>
      <c r="B323">
        <v>465</v>
      </c>
      <c r="C323">
        <f t="shared" ref="C323:C386" si="37">1223-B323</f>
        <v>758</v>
      </c>
      <c r="D323">
        <f t="shared" ref="D323:D386" si="38">A323/1000</f>
        <v>273.43799999999999</v>
      </c>
      <c r="E323">
        <f t="shared" ref="E323:E386" si="39">D323</f>
        <v>273.43799999999999</v>
      </c>
      <c r="F323" s="1">
        <f t="shared" si="36"/>
        <v>0</v>
      </c>
      <c r="G323" s="1">
        <f t="shared" si="36"/>
        <v>0</v>
      </c>
      <c r="H323" s="1">
        <f t="shared" si="36"/>
        <v>0</v>
      </c>
      <c r="I323" s="1">
        <f t="shared" si="36"/>
        <v>0</v>
      </c>
      <c r="J323" s="1">
        <f t="shared" si="36"/>
        <v>0</v>
      </c>
      <c r="K323" s="1">
        <f t="shared" si="36"/>
        <v>2</v>
      </c>
      <c r="L323" s="1">
        <f t="shared" si="36"/>
        <v>21</v>
      </c>
      <c r="M323" s="1">
        <f t="shared" si="36"/>
        <v>97</v>
      </c>
      <c r="N323" s="1">
        <f t="shared" si="36"/>
        <v>134</v>
      </c>
      <c r="O323" s="1">
        <f t="shared" si="36"/>
        <v>16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1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273735</v>
      </c>
      <c r="B324">
        <v>330</v>
      </c>
      <c r="C324">
        <f t="shared" si="37"/>
        <v>893</v>
      </c>
      <c r="D324">
        <f t="shared" si="38"/>
        <v>273.73500000000001</v>
      </c>
      <c r="E324">
        <f t="shared" si="39"/>
        <v>273.73500000000001</v>
      </c>
      <c r="F324" s="1">
        <f t="shared" si="36"/>
        <v>0</v>
      </c>
      <c r="G324" s="1">
        <f t="shared" si="36"/>
        <v>0</v>
      </c>
      <c r="H324" s="1">
        <f t="shared" si="36"/>
        <v>0</v>
      </c>
      <c r="I324" s="1">
        <f t="shared" si="36"/>
        <v>0</v>
      </c>
      <c r="J324" s="1">
        <f t="shared" si="36"/>
        <v>0</v>
      </c>
      <c r="K324" s="1">
        <f t="shared" si="36"/>
        <v>2</v>
      </c>
      <c r="L324" s="1">
        <f t="shared" si="36"/>
        <v>21</v>
      </c>
      <c r="M324" s="1">
        <f t="shared" si="36"/>
        <v>98</v>
      </c>
      <c r="N324" s="1">
        <f t="shared" si="36"/>
        <v>134</v>
      </c>
      <c r="O324" s="1">
        <f t="shared" si="36"/>
        <v>16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274016</v>
      </c>
      <c r="B325">
        <v>290</v>
      </c>
      <c r="C325">
        <f t="shared" si="37"/>
        <v>933</v>
      </c>
      <c r="D325">
        <f t="shared" si="38"/>
        <v>274.01600000000002</v>
      </c>
      <c r="E325">
        <f t="shared" si="39"/>
        <v>274.01600000000002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0</v>
      </c>
      <c r="I325" s="1">
        <f t="shared" si="40"/>
        <v>0</v>
      </c>
      <c r="J325" s="1">
        <f t="shared" si="40"/>
        <v>0</v>
      </c>
      <c r="K325" s="1">
        <f t="shared" si="40"/>
        <v>2</v>
      </c>
      <c r="L325" s="1">
        <f t="shared" si="40"/>
        <v>21</v>
      </c>
      <c r="M325" s="1">
        <f t="shared" si="40"/>
        <v>98</v>
      </c>
      <c r="N325" s="1">
        <f t="shared" si="40"/>
        <v>135</v>
      </c>
      <c r="O325" s="1">
        <f t="shared" si="40"/>
        <v>16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274344</v>
      </c>
      <c r="B326">
        <v>136</v>
      </c>
      <c r="C326">
        <f t="shared" si="37"/>
        <v>1087</v>
      </c>
      <c r="D326">
        <f t="shared" si="38"/>
        <v>274.34399999999999</v>
      </c>
      <c r="E326">
        <f t="shared" si="39"/>
        <v>274.34399999999999</v>
      </c>
      <c r="F326" s="1">
        <f t="shared" si="40"/>
        <v>0</v>
      </c>
      <c r="G326" s="1">
        <f t="shared" si="40"/>
        <v>0</v>
      </c>
      <c r="H326" s="1">
        <f t="shared" si="40"/>
        <v>0</v>
      </c>
      <c r="I326" s="1">
        <f t="shared" si="40"/>
        <v>0</v>
      </c>
      <c r="J326" s="1">
        <f t="shared" si="40"/>
        <v>0</v>
      </c>
      <c r="K326" s="1">
        <f t="shared" si="40"/>
        <v>2</v>
      </c>
      <c r="L326" s="1">
        <f t="shared" si="40"/>
        <v>21</v>
      </c>
      <c r="M326" s="1">
        <f t="shared" si="40"/>
        <v>98</v>
      </c>
      <c r="N326" s="1">
        <f t="shared" si="40"/>
        <v>135</v>
      </c>
      <c r="O326" s="1">
        <f t="shared" si="40"/>
        <v>17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1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275016</v>
      </c>
      <c r="B327">
        <v>193</v>
      </c>
      <c r="C327">
        <f t="shared" si="37"/>
        <v>1030</v>
      </c>
      <c r="D327">
        <f t="shared" si="38"/>
        <v>275.01600000000002</v>
      </c>
      <c r="E327">
        <f t="shared" si="39"/>
        <v>275.01600000000002</v>
      </c>
      <c r="F327" s="1">
        <f t="shared" si="40"/>
        <v>0</v>
      </c>
      <c r="G327" s="1">
        <f t="shared" si="40"/>
        <v>0</v>
      </c>
      <c r="H327" s="1">
        <f t="shared" si="40"/>
        <v>0</v>
      </c>
      <c r="I327" s="1">
        <f t="shared" si="40"/>
        <v>0</v>
      </c>
      <c r="J327" s="1">
        <f t="shared" si="40"/>
        <v>0</v>
      </c>
      <c r="K327" s="1">
        <f t="shared" si="40"/>
        <v>2</v>
      </c>
      <c r="L327" s="1">
        <f t="shared" si="40"/>
        <v>21</v>
      </c>
      <c r="M327" s="1">
        <f t="shared" si="40"/>
        <v>98</v>
      </c>
      <c r="N327" s="1">
        <f t="shared" si="40"/>
        <v>136</v>
      </c>
      <c r="O327" s="1">
        <f t="shared" si="40"/>
        <v>17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275813</v>
      </c>
      <c r="B328">
        <v>251</v>
      </c>
      <c r="C328">
        <f t="shared" si="37"/>
        <v>972</v>
      </c>
      <c r="D328">
        <f t="shared" si="38"/>
        <v>275.81299999999999</v>
      </c>
      <c r="E328">
        <f t="shared" si="39"/>
        <v>275.81299999999999</v>
      </c>
      <c r="F328" s="1">
        <f t="shared" si="40"/>
        <v>0</v>
      </c>
      <c r="G328" s="1">
        <f t="shared" si="40"/>
        <v>0</v>
      </c>
      <c r="H328" s="1">
        <f t="shared" si="40"/>
        <v>0</v>
      </c>
      <c r="I328" s="1">
        <f t="shared" si="40"/>
        <v>0</v>
      </c>
      <c r="J328" s="1">
        <f t="shared" si="40"/>
        <v>0</v>
      </c>
      <c r="K328" s="1">
        <f t="shared" si="40"/>
        <v>2</v>
      </c>
      <c r="L328" s="1">
        <f t="shared" si="40"/>
        <v>21</v>
      </c>
      <c r="M328" s="1">
        <f t="shared" si="40"/>
        <v>98</v>
      </c>
      <c r="N328" s="1">
        <f t="shared" si="40"/>
        <v>137</v>
      </c>
      <c r="O328" s="1">
        <f t="shared" si="40"/>
        <v>17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275813</v>
      </c>
      <c r="B329">
        <v>0</v>
      </c>
      <c r="C329">
        <f t="shared" si="37"/>
        <v>1223</v>
      </c>
      <c r="D329">
        <f t="shared" si="38"/>
        <v>275.81299999999999</v>
      </c>
      <c r="E329">
        <f t="shared" si="39"/>
        <v>275.81299999999999</v>
      </c>
      <c r="F329" s="1">
        <f t="shared" si="40"/>
        <v>0</v>
      </c>
      <c r="G329" s="1">
        <f t="shared" si="40"/>
        <v>0</v>
      </c>
      <c r="H329" s="1">
        <f t="shared" si="40"/>
        <v>0</v>
      </c>
      <c r="I329" s="1">
        <f t="shared" si="40"/>
        <v>0</v>
      </c>
      <c r="J329" s="1">
        <f t="shared" si="40"/>
        <v>0</v>
      </c>
      <c r="K329" s="1">
        <f t="shared" si="40"/>
        <v>2</v>
      </c>
      <c r="L329" s="1">
        <f t="shared" si="40"/>
        <v>21</v>
      </c>
      <c r="M329" s="1">
        <f t="shared" si="40"/>
        <v>98</v>
      </c>
      <c r="N329" s="1">
        <f t="shared" si="40"/>
        <v>137</v>
      </c>
      <c r="O329" s="1">
        <f t="shared" si="40"/>
        <v>17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278844</v>
      </c>
      <c r="B330">
        <v>0</v>
      </c>
      <c r="C330">
        <f t="shared" si="37"/>
        <v>1223</v>
      </c>
      <c r="D330">
        <f t="shared" si="38"/>
        <v>278.84399999999999</v>
      </c>
      <c r="E330">
        <f t="shared" si="39"/>
        <v>278.84399999999999</v>
      </c>
      <c r="F330" s="1">
        <f t="shared" si="40"/>
        <v>0</v>
      </c>
      <c r="G330" s="1">
        <f t="shared" si="40"/>
        <v>0</v>
      </c>
      <c r="H330" s="1">
        <f t="shared" si="40"/>
        <v>0</v>
      </c>
      <c r="I330" s="1">
        <f t="shared" si="40"/>
        <v>0</v>
      </c>
      <c r="J330" s="1">
        <f t="shared" si="40"/>
        <v>0</v>
      </c>
      <c r="K330" s="1">
        <f t="shared" si="40"/>
        <v>2</v>
      </c>
      <c r="L330" s="1">
        <f t="shared" si="40"/>
        <v>21</v>
      </c>
      <c r="M330" s="1">
        <f t="shared" si="40"/>
        <v>98</v>
      </c>
      <c r="N330" s="1">
        <f t="shared" si="40"/>
        <v>137</v>
      </c>
      <c r="O330" s="1">
        <f t="shared" si="40"/>
        <v>17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284375</v>
      </c>
      <c r="B331">
        <v>406</v>
      </c>
      <c r="C331">
        <f t="shared" si="37"/>
        <v>817</v>
      </c>
      <c r="D331">
        <f t="shared" si="38"/>
        <v>284.375</v>
      </c>
      <c r="E331">
        <f t="shared" si="39"/>
        <v>284.375</v>
      </c>
      <c r="F331" s="1">
        <f t="shared" si="40"/>
        <v>0</v>
      </c>
      <c r="G331" s="1">
        <f t="shared" si="40"/>
        <v>0</v>
      </c>
      <c r="H331" s="1">
        <f t="shared" si="40"/>
        <v>0</v>
      </c>
      <c r="I331" s="1">
        <f t="shared" si="40"/>
        <v>0</v>
      </c>
      <c r="J331" s="1">
        <f t="shared" si="40"/>
        <v>0</v>
      </c>
      <c r="K331" s="1">
        <f t="shared" si="40"/>
        <v>2</v>
      </c>
      <c r="L331" s="1">
        <f t="shared" si="40"/>
        <v>21</v>
      </c>
      <c r="M331" s="1">
        <f t="shared" si="40"/>
        <v>99</v>
      </c>
      <c r="N331" s="1">
        <f t="shared" si="40"/>
        <v>137</v>
      </c>
      <c r="O331" s="1">
        <f t="shared" si="40"/>
        <v>17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1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284906</v>
      </c>
      <c r="B332">
        <v>290</v>
      </c>
      <c r="C332">
        <f t="shared" si="37"/>
        <v>933</v>
      </c>
      <c r="D332">
        <f t="shared" si="38"/>
        <v>284.90600000000001</v>
      </c>
      <c r="E332">
        <f t="shared" si="39"/>
        <v>284.90600000000001</v>
      </c>
      <c r="F332" s="1">
        <f t="shared" si="40"/>
        <v>0</v>
      </c>
      <c r="G332" s="1">
        <f t="shared" si="40"/>
        <v>0</v>
      </c>
      <c r="H332" s="1">
        <f t="shared" si="40"/>
        <v>0</v>
      </c>
      <c r="I332" s="1">
        <f t="shared" si="40"/>
        <v>0</v>
      </c>
      <c r="J332" s="1">
        <f t="shared" si="40"/>
        <v>0</v>
      </c>
      <c r="K332" s="1">
        <f t="shared" si="40"/>
        <v>2</v>
      </c>
      <c r="L332" s="1">
        <f t="shared" si="40"/>
        <v>21</v>
      </c>
      <c r="M332" s="1">
        <f t="shared" si="40"/>
        <v>99</v>
      </c>
      <c r="N332" s="1">
        <f t="shared" si="40"/>
        <v>138</v>
      </c>
      <c r="O332" s="1">
        <f t="shared" si="40"/>
        <v>17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285985</v>
      </c>
      <c r="B333">
        <v>406</v>
      </c>
      <c r="C333">
        <f t="shared" si="37"/>
        <v>817</v>
      </c>
      <c r="D333">
        <f t="shared" si="38"/>
        <v>285.98500000000001</v>
      </c>
      <c r="E333">
        <f t="shared" si="39"/>
        <v>285.98500000000001</v>
      </c>
      <c r="F333" s="1">
        <f t="shared" si="40"/>
        <v>0</v>
      </c>
      <c r="G333" s="1">
        <f t="shared" si="40"/>
        <v>0</v>
      </c>
      <c r="H333" s="1">
        <f t="shared" si="40"/>
        <v>0</v>
      </c>
      <c r="I333" s="1">
        <f t="shared" si="40"/>
        <v>0</v>
      </c>
      <c r="J333" s="1">
        <f t="shared" si="40"/>
        <v>0</v>
      </c>
      <c r="K333" s="1">
        <f t="shared" si="40"/>
        <v>2</v>
      </c>
      <c r="L333" s="1">
        <f t="shared" si="40"/>
        <v>21</v>
      </c>
      <c r="M333" s="1">
        <f t="shared" si="40"/>
        <v>100</v>
      </c>
      <c r="N333" s="1">
        <f t="shared" si="40"/>
        <v>138</v>
      </c>
      <c r="O333" s="1">
        <f t="shared" si="40"/>
        <v>17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1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286641</v>
      </c>
      <c r="B334">
        <v>251</v>
      </c>
      <c r="C334">
        <f t="shared" si="37"/>
        <v>972</v>
      </c>
      <c r="D334">
        <f t="shared" si="38"/>
        <v>286.64100000000002</v>
      </c>
      <c r="E334">
        <f t="shared" si="39"/>
        <v>286.64100000000002</v>
      </c>
      <c r="F334" s="1">
        <f t="shared" si="40"/>
        <v>0</v>
      </c>
      <c r="G334" s="1">
        <f t="shared" si="40"/>
        <v>0</v>
      </c>
      <c r="H334" s="1">
        <f t="shared" si="40"/>
        <v>0</v>
      </c>
      <c r="I334" s="1">
        <f t="shared" si="40"/>
        <v>0</v>
      </c>
      <c r="J334" s="1">
        <f t="shared" si="40"/>
        <v>0</v>
      </c>
      <c r="K334" s="1">
        <f t="shared" si="40"/>
        <v>2</v>
      </c>
      <c r="L334" s="1">
        <f t="shared" si="40"/>
        <v>21</v>
      </c>
      <c r="M334" s="1">
        <f t="shared" si="40"/>
        <v>100</v>
      </c>
      <c r="N334" s="1">
        <f t="shared" si="40"/>
        <v>139</v>
      </c>
      <c r="O334" s="1">
        <f t="shared" si="40"/>
        <v>17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287000</v>
      </c>
      <c r="B335">
        <v>251</v>
      </c>
      <c r="C335">
        <f t="shared" si="37"/>
        <v>972</v>
      </c>
      <c r="D335">
        <f t="shared" si="38"/>
        <v>287</v>
      </c>
      <c r="E335">
        <f t="shared" si="39"/>
        <v>287</v>
      </c>
      <c r="F335" s="1">
        <f t="shared" si="40"/>
        <v>0</v>
      </c>
      <c r="G335" s="1">
        <f t="shared" si="40"/>
        <v>0</v>
      </c>
      <c r="H335" s="1">
        <f t="shared" si="40"/>
        <v>0</v>
      </c>
      <c r="I335" s="1">
        <f t="shared" si="40"/>
        <v>0</v>
      </c>
      <c r="J335" s="1">
        <f t="shared" si="40"/>
        <v>0</v>
      </c>
      <c r="K335" s="1">
        <f t="shared" si="40"/>
        <v>2</v>
      </c>
      <c r="L335" s="1">
        <f t="shared" si="40"/>
        <v>21</v>
      </c>
      <c r="M335" s="1">
        <f t="shared" si="40"/>
        <v>100</v>
      </c>
      <c r="N335" s="1">
        <f t="shared" si="40"/>
        <v>140</v>
      </c>
      <c r="O335" s="1">
        <f t="shared" si="40"/>
        <v>17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288094</v>
      </c>
      <c r="B336">
        <v>330</v>
      </c>
      <c r="C336">
        <f t="shared" si="37"/>
        <v>893</v>
      </c>
      <c r="D336">
        <f t="shared" si="38"/>
        <v>288.09399999999999</v>
      </c>
      <c r="E336">
        <f t="shared" si="39"/>
        <v>288.09399999999999</v>
      </c>
      <c r="F336" s="1">
        <f t="shared" si="40"/>
        <v>0</v>
      </c>
      <c r="G336" s="1">
        <f t="shared" si="40"/>
        <v>0</v>
      </c>
      <c r="H336" s="1">
        <f t="shared" si="40"/>
        <v>0</v>
      </c>
      <c r="I336" s="1">
        <f t="shared" si="40"/>
        <v>0</v>
      </c>
      <c r="J336" s="1">
        <f t="shared" si="40"/>
        <v>0</v>
      </c>
      <c r="K336" s="1">
        <f t="shared" si="40"/>
        <v>2</v>
      </c>
      <c r="L336" s="1">
        <f t="shared" si="40"/>
        <v>21</v>
      </c>
      <c r="M336" s="1">
        <f t="shared" si="40"/>
        <v>101</v>
      </c>
      <c r="N336" s="1">
        <f t="shared" si="40"/>
        <v>140</v>
      </c>
      <c r="O336" s="1">
        <f t="shared" si="40"/>
        <v>17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288641</v>
      </c>
      <c r="B337">
        <v>175</v>
      </c>
      <c r="C337">
        <f t="shared" si="37"/>
        <v>1048</v>
      </c>
      <c r="D337">
        <f t="shared" si="38"/>
        <v>288.64100000000002</v>
      </c>
      <c r="E337">
        <f t="shared" si="39"/>
        <v>288.64100000000002</v>
      </c>
      <c r="F337" s="1">
        <f t="shared" si="40"/>
        <v>0</v>
      </c>
      <c r="G337" s="1">
        <f t="shared" si="40"/>
        <v>0</v>
      </c>
      <c r="H337" s="1">
        <f t="shared" si="40"/>
        <v>0</v>
      </c>
      <c r="I337" s="1">
        <f t="shared" si="40"/>
        <v>0</v>
      </c>
      <c r="J337" s="1">
        <f t="shared" si="40"/>
        <v>0</v>
      </c>
      <c r="K337" s="1">
        <f t="shared" si="40"/>
        <v>2</v>
      </c>
      <c r="L337" s="1">
        <f t="shared" si="40"/>
        <v>21</v>
      </c>
      <c r="M337" s="1">
        <f t="shared" si="40"/>
        <v>101</v>
      </c>
      <c r="N337" s="1">
        <f t="shared" si="40"/>
        <v>140</v>
      </c>
      <c r="O337" s="1">
        <f t="shared" si="40"/>
        <v>18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1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289047</v>
      </c>
      <c r="B338">
        <v>483</v>
      </c>
      <c r="C338">
        <f t="shared" si="37"/>
        <v>740</v>
      </c>
      <c r="D338">
        <f t="shared" si="38"/>
        <v>289.04700000000003</v>
      </c>
      <c r="E338">
        <f t="shared" si="39"/>
        <v>289.04700000000003</v>
      </c>
      <c r="F338" s="1">
        <f t="shared" si="40"/>
        <v>0</v>
      </c>
      <c r="G338" s="1">
        <f t="shared" si="40"/>
        <v>0</v>
      </c>
      <c r="H338" s="1">
        <f t="shared" si="40"/>
        <v>0</v>
      </c>
      <c r="I338" s="1">
        <f t="shared" si="40"/>
        <v>0</v>
      </c>
      <c r="J338" s="1">
        <f t="shared" si="40"/>
        <v>0</v>
      </c>
      <c r="K338" s="1">
        <f t="shared" si="40"/>
        <v>2</v>
      </c>
      <c r="L338" s="1">
        <f t="shared" si="40"/>
        <v>22</v>
      </c>
      <c r="M338" s="1">
        <f t="shared" si="40"/>
        <v>101</v>
      </c>
      <c r="N338" s="1">
        <f t="shared" si="40"/>
        <v>140</v>
      </c>
      <c r="O338" s="1">
        <f t="shared" si="40"/>
        <v>18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1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290594</v>
      </c>
      <c r="B339">
        <v>213</v>
      </c>
      <c r="C339">
        <f t="shared" si="37"/>
        <v>1010</v>
      </c>
      <c r="D339">
        <f t="shared" si="38"/>
        <v>290.59399999999999</v>
      </c>
      <c r="E339">
        <f t="shared" si="39"/>
        <v>290.59399999999999</v>
      </c>
      <c r="F339" s="1">
        <f t="shared" si="40"/>
        <v>0</v>
      </c>
      <c r="G339" s="1">
        <f t="shared" si="40"/>
        <v>0</v>
      </c>
      <c r="H339" s="1">
        <f t="shared" si="40"/>
        <v>0</v>
      </c>
      <c r="I339" s="1">
        <f t="shared" si="40"/>
        <v>0</v>
      </c>
      <c r="J339" s="1">
        <f t="shared" si="40"/>
        <v>0</v>
      </c>
      <c r="K339" s="1">
        <f t="shared" si="40"/>
        <v>2</v>
      </c>
      <c r="L339" s="1">
        <f t="shared" si="40"/>
        <v>22</v>
      </c>
      <c r="M339" s="1">
        <f t="shared" si="40"/>
        <v>101</v>
      </c>
      <c r="N339" s="1">
        <f t="shared" si="40"/>
        <v>141</v>
      </c>
      <c r="O339" s="1">
        <f t="shared" si="40"/>
        <v>18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1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293094</v>
      </c>
      <c r="B340">
        <v>271</v>
      </c>
      <c r="C340">
        <f t="shared" si="37"/>
        <v>952</v>
      </c>
      <c r="D340">
        <f t="shared" si="38"/>
        <v>293.09399999999999</v>
      </c>
      <c r="E340">
        <f t="shared" si="39"/>
        <v>293.09399999999999</v>
      </c>
      <c r="F340" s="1">
        <f t="shared" si="40"/>
        <v>0</v>
      </c>
      <c r="G340" s="1">
        <f t="shared" si="40"/>
        <v>0</v>
      </c>
      <c r="H340" s="1">
        <f t="shared" si="40"/>
        <v>0</v>
      </c>
      <c r="I340" s="1">
        <f t="shared" si="40"/>
        <v>0</v>
      </c>
      <c r="J340" s="1">
        <f t="shared" si="40"/>
        <v>0</v>
      </c>
      <c r="K340" s="1">
        <f t="shared" si="40"/>
        <v>2</v>
      </c>
      <c r="L340" s="1">
        <f t="shared" si="40"/>
        <v>22</v>
      </c>
      <c r="M340" s="1">
        <f t="shared" si="40"/>
        <v>101</v>
      </c>
      <c r="N340" s="1">
        <f t="shared" si="40"/>
        <v>142</v>
      </c>
      <c r="O340" s="1">
        <f t="shared" si="40"/>
        <v>18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293094</v>
      </c>
      <c r="B341">
        <v>0</v>
      </c>
      <c r="C341">
        <f t="shared" si="37"/>
        <v>1223</v>
      </c>
      <c r="D341">
        <f t="shared" si="38"/>
        <v>293.09399999999999</v>
      </c>
      <c r="E341">
        <f t="shared" si="39"/>
        <v>293.09399999999999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0</v>
      </c>
      <c r="I341" s="1">
        <f t="shared" si="41"/>
        <v>0</v>
      </c>
      <c r="J341" s="1">
        <f t="shared" si="41"/>
        <v>0</v>
      </c>
      <c r="K341" s="1">
        <f t="shared" si="41"/>
        <v>2</v>
      </c>
      <c r="L341" s="1">
        <f t="shared" si="41"/>
        <v>22</v>
      </c>
      <c r="M341" s="1">
        <f t="shared" si="41"/>
        <v>101</v>
      </c>
      <c r="N341" s="1">
        <f t="shared" si="41"/>
        <v>142</v>
      </c>
      <c r="O341" s="1">
        <f t="shared" si="41"/>
        <v>18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296125</v>
      </c>
      <c r="B342">
        <v>0</v>
      </c>
      <c r="C342">
        <f t="shared" si="37"/>
        <v>1223</v>
      </c>
      <c r="D342">
        <f t="shared" si="38"/>
        <v>296.125</v>
      </c>
      <c r="E342">
        <f t="shared" si="39"/>
        <v>296.125</v>
      </c>
      <c r="F342" s="1">
        <f t="shared" si="41"/>
        <v>0</v>
      </c>
      <c r="G342" s="1">
        <f t="shared" si="41"/>
        <v>0</v>
      </c>
      <c r="H342" s="1">
        <f t="shared" si="41"/>
        <v>0</v>
      </c>
      <c r="I342" s="1">
        <f t="shared" si="41"/>
        <v>0</v>
      </c>
      <c r="J342" s="1">
        <f t="shared" si="41"/>
        <v>0</v>
      </c>
      <c r="K342" s="1">
        <f t="shared" si="41"/>
        <v>2</v>
      </c>
      <c r="L342" s="1">
        <f t="shared" si="41"/>
        <v>22</v>
      </c>
      <c r="M342" s="1">
        <f t="shared" si="41"/>
        <v>101</v>
      </c>
      <c r="N342" s="1">
        <f t="shared" si="41"/>
        <v>142</v>
      </c>
      <c r="O342" s="1">
        <f t="shared" si="41"/>
        <v>18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302250</v>
      </c>
      <c r="B343">
        <v>348</v>
      </c>
      <c r="C343">
        <f t="shared" si="37"/>
        <v>875</v>
      </c>
      <c r="D343">
        <f t="shared" si="38"/>
        <v>302.25</v>
      </c>
      <c r="E343">
        <f t="shared" si="39"/>
        <v>302.25</v>
      </c>
      <c r="F343" s="1">
        <f t="shared" si="41"/>
        <v>0</v>
      </c>
      <c r="G343" s="1">
        <f t="shared" si="41"/>
        <v>0</v>
      </c>
      <c r="H343" s="1">
        <f t="shared" si="41"/>
        <v>0</v>
      </c>
      <c r="I343" s="1">
        <f t="shared" si="41"/>
        <v>0</v>
      </c>
      <c r="J343" s="1">
        <f t="shared" si="41"/>
        <v>0</v>
      </c>
      <c r="K343" s="1">
        <f t="shared" si="41"/>
        <v>2</v>
      </c>
      <c r="L343" s="1">
        <f t="shared" si="41"/>
        <v>22</v>
      </c>
      <c r="M343" s="1">
        <f t="shared" si="41"/>
        <v>102</v>
      </c>
      <c r="N343" s="1">
        <f t="shared" si="41"/>
        <v>142</v>
      </c>
      <c r="O343" s="1">
        <f t="shared" si="41"/>
        <v>18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302297</v>
      </c>
      <c r="B344">
        <v>541</v>
      </c>
      <c r="C344">
        <f t="shared" si="37"/>
        <v>682</v>
      </c>
      <c r="D344">
        <f t="shared" si="38"/>
        <v>302.29700000000003</v>
      </c>
      <c r="E344">
        <f t="shared" si="39"/>
        <v>302.29700000000003</v>
      </c>
      <c r="F344" s="1">
        <f t="shared" si="41"/>
        <v>0</v>
      </c>
      <c r="G344" s="1">
        <f t="shared" si="41"/>
        <v>0</v>
      </c>
      <c r="H344" s="1">
        <f t="shared" si="41"/>
        <v>0</v>
      </c>
      <c r="I344" s="1">
        <f t="shared" si="41"/>
        <v>0</v>
      </c>
      <c r="J344" s="1">
        <f t="shared" si="41"/>
        <v>0</v>
      </c>
      <c r="K344" s="1">
        <f t="shared" si="41"/>
        <v>3</v>
      </c>
      <c r="L344" s="1">
        <f t="shared" si="41"/>
        <v>22</v>
      </c>
      <c r="M344" s="1">
        <f t="shared" si="41"/>
        <v>102</v>
      </c>
      <c r="N344" s="1">
        <f t="shared" si="41"/>
        <v>142</v>
      </c>
      <c r="O344" s="1">
        <f t="shared" si="41"/>
        <v>18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1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302625</v>
      </c>
      <c r="B345">
        <v>625</v>
      </c>
      <c r="C345">
        <f t="shared" si="37"/>
        <v>598</v>
      </c>
      <c r="D345">
        <f t="shared" si="38"/>
        <v>302.625</v>
      </c>
      <c r="E345">
        <f t="shared" si="39"/>
        <v>302.625</v>
      </c>
      <c r="F345" s="1">
        <f t="shared" si="41"/>
        <v>0</v>
      </c>
      <c r="G345" s="1">
        <f t="shared" si="41"/>
        <v>0</v>
      </c>
      <c r="H345" s="1">
        <f t="shared" si="41"/>
        <v>0</v>
      </c>
      <c r="I345" s="1">
        <f t="shared" si="41"/>
        <v>0</v>
      </c>
      <c r="J345" s="1">
        <f t="shared" si="41"/>
        <v>0</v>
      </c>
      <c r="K345" s="1">
        <f t="shared" si="41"/>
        <v>4</v>
      </c>
      <c r="L345" s="1">
        <f t="shared" si="41"/>
        <v>22</v>
      </c>
      <c r="M345" s="1">
        <f t="shared" si="41"/>
        <v>102</v>
      </c>
      <c r="N345" s="1">
        <f t="shared" si="41"/>
        <v>142</v>
      </c>
      <c r="O345" s="1">
        <f t="shared" si="41"/>
        <v>18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1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302672</v>
      </c>
      <c r="B346">
        <v>630</v>
      </c>
      <c r="C346">
        <f t="shared" si="37"/>
        <v>593</v>
      </c>
      <c r="D346">
        <f t="shared" si="38"/>
        <v>302.67200000000003</v>
      </c>
      <c r="E346">
        <f t="shared" si="39"/>
        <v>302.67200000000003</v>
      </c>
      <c r="F346" s="1">
        <f t="shared" si="41"/>
        <v>0</v>
      </c>
      <c r="G346" s="1">
        <f t="shared" si="41"/>
        <v>0</v>
      </c>
      <c r="H346" s="1">
        <f t="shared" si="41"/>
        <v>0</v>
      </c>
      <c r="I346" s="1">
        <f t="shared" si="41"/>
        <v>0</v>
      </c>
      <c r="J346" s="1">
        <f t="shared" si="41"/>
        <v>0</v>
      </c>
      <c r="K346" s="1">
        <f t="shared" si="41"/>
        <v>5</v>
      </c>
      <c r="L346" s="1">
        <f t="shared" si="41"/>
        <v>22</v>
      </c>
      <c r="M346" s="1">
        <f t="shared" si="41"/>
        <v>102</v>
      </c>
      <c r="N346" s="1">
        <f t="shared" si="41"/>
        <v>142</v>
      </c>
      <c r="O346" s="1">
        <f t="shared" si="41"/>
        <v>18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1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303844</v>
      </c>
      <c r="B347">
        <v>193</v>
      </c>
      <c r="C347">
        <f t="shared" si="37"/>
        <v>1030</v>
      </c>
      <c r="D347">
        <f t="shared" si="38"/>
        <v>303.84399999999999</v>
      </c>
      <c r="E347">
        <f t="shared" si="39"/>
        <v>303.84399999999999</v>
      </c>
      <c r="F347" s="1">
        <f t="shared" si="41"/>
        <v>0</v>
      </c>
      <c r="G347" s="1">
        <f t="shared" si="41"/>
        <v>0</v>
      </c>
      <c r="H347" s="1">
        <f t="shared" si="41"/>
        <v>0</v>
      </c>
      <c r="I347" s="1">
        <f t="shared" si="41"/>
        <v>0</v>
      </c>
      <c r="J347" s="1">
        <f t="shared" si="41"/>
        <v>0</v>
      </c>
      <c r="K347" s="1">
        <f t="shared" si="41"/>
        <v>5</v>
      </c>
      <c r="L347" s="1">
        <f t="shared" si="41"/>
        <v>22</v>
      </c>
      <c r="M347" s="1">
        <f t="shared" si="41"/>
        <v>102</v>
      </c>
      <c r="N347" s="1">
        <f t="shared" si="41"/>
        <v>143</v>
      </c>
      <c r="O347" s="1">
        <f t="shared" si="41"/>
        <v>18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303969</v>
      </c>
      <c r="B348">
        <v>175</v>
      </c>
      <c r="C348">
        <f t="shared" si="37"/>
        <v>1048</v>
      </c>
      <c r="D348">
        <f t="shared" si="38"/>
        <v>303.96899999999999</v>
      </c>
      <c r="E348">
        <f t="shared" si="39"/>
        <v>303.96899999999999</v>
      </c>
      <c r="F348" s="1">
        <f t="shared" si="41"/>
        <v>0</v>
      </c>
      <c r="G348" s="1">
        <f t="shared" si="41"/>
        <v>0</v>
      </c>
      <c r="H348" s="1">
        <f t="shared" si="41"/>
        <v>0</v>
      </c>
      <c r="I348" s="1">
        <f t="shared" si="41"/>
        <v>0</v>
      </c>
      <c r="J348" s="1">
        <f t="shared" si="41"/>
        <v>0</v>
      </c>
      <c r="K348" s="1">
        <f t="shared" si="41"/>
        <v>5</v>
      </c>
      <c r="L348" s="1">
        <f t="shared" si="41"/>
        <v>22</v>
      </c>
      <c r="M348" s="1">
        <f t="shared" si="41"/>
        <v>102</v>
      </c>
      <c r="N348" s="1">
        <f t="shared" si="41"/>
        <v>143</v>
      </c>
      <c r="O348" s="1">
        <f t="shared" si="41"/>
        <v>19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1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304016</v>
      </c>
      <c r="B349">
        <v>298</v>
      </c>
      <c r="C349">
        <f t="shared" si="37"/>
        <v>925</v>
      </c>
      <c r="D349">
        <f t="shared" si="38"/>
        <v>304.01600000000002</v>
      </c>
      <c r="E349">
        <f t="shared" si="39"/>
        <v>304.01600000000002</v>
      </c>
      <c r="F349" s="1">
        <f t="shared" si="41"/>
        <v>0</v>
      </c>
      <c r="G349" s="1">
        <f t="shared" si="41"/>
        <v>0</v>
      </c>
      <c r="H349" s="1">
        <f t="shared" si="41"/>
        <v>0</v>
      </c>
      <c r="I349" s="1">
        <f t="shared" si="41"/>
        <v>0</v>
      </c>
      <c r="J349" s="1">
        <f t="shared" si="41"/>
        <v>0</v>
      </c>
      <c r="K349" s="1">
        <f t="shared" si="41"/>
        <v>5</v>
      </c>
      <c r="L349" s="1">
        <f t="shared" si="41"/>
        <v>22</v>
      </c>
      <c r="M349" s="1">
        <f t="shared" si="41"/>
        <v>102</v>
      </c>
      <c r="N349" s="1">
        <f t="shared" si="41"/>
        <v>144</v>
      </c>
      <c r="O349" s="1">
        <f t="shared" si="41"/>
        <v>19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1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305281</v>
      </c>
      <c r="B350">
        <v>290</v>
      </c>
      <c r="C350">
        <f t="shared" si="37"/>
        <v>933</v>
      </c>
      <c r="D350">
        <f t="shared" si="38"/>
        <v>305.28100000000001</v>
      </c>
      <c r="E350">
        <f t="shared" si="39"/>
        <v>305.28100000000001</v>
      </c>
      <c r="F350" s="1">
        <f t="shared" si="41"/>
        <v>0</v>
      </c>
      <c r="G350" s="1">
        <f t="shared" si="41"/>
        <v>0</v>
      </c>
      <c r="H350" s="1">
        <f t="shared" si="41"/>
        <v>0</v>
      </c>
      <c r="I350" s="1">
        <f t="shared" si="41"/>
        <v>0</v>
      </c>
      <c r="J350" s="1">
        <f t="shared" si="41"/>
        <v>0</v>
      </c>
      <c r="K350" s="1">
        <f t="shared" si="41"/>
        <v>5</v>
      </c>
      <c r="L350" s="1">
        <f t="shared" si="41"/>
        <v>22</v>
      </c>
      <c r="M350" s="1">
        <f t="shared" si="41"/>
        <v>102</v>
      </c>
      <c r="N350" s="1">
        <f t="shared" si="41"/>
        <v>145</v>
      </c>
      <c r="O350" s="1">
        <f t="shared" si="41"/>
        <v>19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305594</v>
      </c>
      <c r="B351">
        <v>290</v>
      </c>
      <c r="C351">
        <f t="shared" si="37"/>
        <v>933</v>
      </c>
      <c r="D351">
        <f t="shared" si="38"/>
        <v>305.59399999999999</v>
      </c>
      <c r="E351">
        <f t="shared" si="39"/>
        <v>305.59399999999999</v>
      </c>
      <c r="F351" s="1">
        <f t="shared" si="41"/>
        <v>0</v>
      </c>
      <c r="G351" s="1">
        <f t="shared" si="41"/>
        <v>0</v>
      </c>
      <c r="H351" s="1">
        <f t="shared" si="41"/>
        <v>0</v>
      </c>
      <c r="I351" s="1">
        <f t="shared" si="41"/>
        <v>0</v>
      </c>
      <c r="J351" s="1">
        <f t="shared" si="41"/>
        <v>0</v>
      </c>
      <c r="K351" s="1">
        <f t="shared" si="41"/>
        <v>5</v>
      </c>
      <c r="L351" s="1">
        <f t="shared" si="41"/>
        <v>22</v>
      </c>
      <c r="M351" s="1">
        <f t="shared" si="41"/>
        <v>102</v>
      </c>
      <c r="N351" s="1">
        <f t="shared" si="41"/>
        <v>146</v>
      </c>
      <c r="O351" s="1">
        <f t="shared" si="41"/>
        <v>19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305641</v>
      </c>
      <c r="B352">
        <v>255</v>
      </c>
      <c r="C352">
        <f t="shared" si="37"/>
        <v>968</v>
      </c>
      <c r="D352">
        <f t="shared" si="38"/>
        <v>305.64100000000002</v>
      </c>
      <c r="E352">
        <f t="shared" si="39"/>
        <v>305.64100000000002</v>
      </c>
      <c r="F352" s="1">
        <f t="shared" si="41"/>
        <v>0</v>
      </c>
      <c r="G352" s="1">
        <f t="shared" si="41"/>
        <v>0</v>
      </c>
      <c r="H352" s="1">
        <f t="shared" si="41"/>
        <v>0</v>
      </c>
      <c r="I352" s="1">
        <f t="shared" si="41"/>
        <v>0</v>
      </c>
      <c r="J352" s="1">
        <f t="shared" si="41"/>
        <v>0</v>
      </c>
      <c r="K352" s="1">
        <f t="shared" si="41"/>
        <v>5</v>
      </c>
      <c r="L352" s="1">
        <f t="shared" si="41"/>
        <v>22</v>
      </c>
      <c r="M352" s="1">
        <f t="shared" si="41"/>
        <v>102</v>
      </c>
      <c r="N352" s="1">
        <f t="shared" si="41"/>
        <v>147</v>
      </c>
      <c r="O352" s="1">
        <f t="shared" si="41"/>
        <v>19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1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305641</v>
      </c>
      <c r="B353">
        <v>0</v>
      </c>
      <c r="C353">
        <f t="shared" si="37"/>
        <v>1223</v>
      </c>
      <c r="D353">
        <f t="shared" si="38"/>
        <v>305.64100000000002</v>
      </c>
      <c r="E353">
        <f t="shared" si="39"/>
        <v>305.64100000000002</v>
      </c>
      <c r="F353" s="1">
        <f t="shared" si="41"/>
        <v>0</v>
      </c>
      <c r="G353" s="1">
        <f t="shared" si="41"/>
        <v>0</v>
      </c>
      <c r="H353" s="1">
        <f t="shared" si="41"/>
        <v>0</v>
      </c>
      <c r="I353" s="1">
        <f t="shared" si="41"/>
        <v>0</v>
      </c>
      <c r="J353" s="1">
        <f t="shared" si="41"/>
        <v>0</v>
      </c>
      <c r="K353" s="1">
        <f t="shared" si="41"/>
        <v>5</v>
      </c>
      <c r="L353" s="1">
        <f t="shared" si="41"/>
        <v>22</v>
      </c>
      <c r="M353" s="1">
        <f t="shared" si="41"/>
        <v>102</v>
      </c>
      <c r="N353" s="1">
        <f t="shared" si="41"/>
        <v>147</v>
      </c>
      <c r="O353" s="1">
        <f t="shared" si="41"/>
        <v>19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308656</v>
      </c>
      <c r="B354">
        <v>0</v>
      </c>
      <c r="C354">
        <f t="shared" si="37"/>
        <v>1223</v>
      </c>
      <c r="D354">
        <f t="shared" si="38"/>
        <v>308.65600000000001</v>
      </c>
      <c r="E354">
        <f t="shared" si="39"/>
        <v>308.65600000000001</v>
      </c>
      <c r="F354" s="1">
        <f t="shared" si="41"/>
        <v>0</v>
      </c>
      <c r="G354" s="1">
        <f t="shared" si="41"/>
        <v>0</v>
      </c>
      <c r="H354" s="1">
        <f t="shared" si="41"/>
        <v>0</v>
      </c>
      <c r="I354" s="1">
        <f t="shared" si="41"/>
        <v>0</v>
      </c>
      <c r="J354" s="1">
        <f t="shared" si="41"/>
        <v>0</v>
      </c>
      <c r="K354" s="1">
        <f t="shared" si="41"/>
        <v>5</v>
      </c>
      <c r="L354" s="1">
        <f t="shared" si="41"/>
        <v>22</v>
      </c>
      <c r="M354" s="1">
        <f t="shared" si="41"/>
        <v>102</v>
      </c>
      <c r="N354" s="1">
        <f t="shared" si="41"/>
        <v>147</v>
      </c>
      <c r="O354" s="1">
        <f t="shared" si="41"/>
        <v>19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311594</v>
      </c>
      <c r="B355">
        <v>251</v>
      </c>
      <c r="C355">
        <f t="shared" si="37"/>
        <v>972</v>
      </c>
      <c r="D355">
        <f t="shared" si="38"/>
        <v>311.59399999999999</v>
      </c>
      <c r="E355">
        <f t="shared" si="39"/>
        <v>311.59399999999999</v>
      </c>
      <c r="F355" s="1">
        <f t="shared" si="41"/>
        <v>0</v>
      </c>
      <c r="G355" s="1">
        <f t="shared" si="41"/>
        <v>0</v>
      </c>
      <c r="H355" s="1">
        <f t="shared" si="41"/>
        <v>0</v>
      </c>
      <c r="I355" s="1">
        <f t="shared" si="41"/>
        <v>0</v>
      </c>
      <c r="J355" s="1">
        <f t="shared" si="41"/>
        <v>0</v>
      </c>
      <c r="K355" s="1">
        <f t="shared" si="41"/>
        <v>5</v>
      </c>
      <c r="L355" s="1">
        <f t="shared" si="41"/>
        <v>22</v>
      </c>
      <c r="M355" s="1">
        <f t="shared" si="41"/>
        <v>102</v>
      </c>
      <c r="N355" s="1">
        <f t="shared" si="41"/>
        <v>148</v>
      </c>
      <c r="O355" s="1">
        <f t="shared" si="41"/>
        <v>19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1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311922</v>
      </c>
      <c r="B356">
        <v>316</v>
      </c>
      <c r="C356">
        <f t="shared" si="37"/>
        <v>907</v>
      </c>
      <c r="D356">
        <f t="shared" si="38"/>
        <v>311.92200000000003</v>
      </c>
      <c r="E356">
        <f t="shared" si="39"/>
        <v>311.92200000000003</v>
      </c>
      <c r="F356" s="1">
        <f t="shared" si="41"/>
        <v>0</v>
      </c>
      <c r="G356" s="1">
        <f t="shared" si="41"/>
        <v>0</v>
      </c>
      <c r="H356" s="1">
        <f t="shared" si="41"/>
        <v>0</v>
      </c>
      <c r="I356" s="1">
        <f t="shared" si="41"/>
        <v>0</v>
      </c>
      <c r="J356" s="1">
        <f t="shared" si="41"/>
        <v>0</v>
      </c>
      <c r="K356" s="1">
        <f t="shared" si="41"/>
        <v>5</v>
      </c>
      <c r="L356" s="1">
        <f t="shared" si="41"/>
        <v>22</v>
      </c>
      <c r="M356" s="1">
        <f t="shared" si="41"/>
        <v>103</v>
      </c>
      <c r="N356" s="1">
        <f t="shared" si="41"/>
        <v>148</v>
      </c>
      <c r="O356" s="1">
        <f t="shared" si="41"/>
        <v>19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311985</v>
      </c>
      <c r="B357">
        <v>335</v>
      </c>
      <c r="C357">
        <f t="shared" si="37"/>
        <v>888</v>
      </c>
      <c r="D357">
        <f t="shared" si="38"/>
        <v>311.98500000000001</v>
      </c>
      <c r="E357">
        <f t="shared" si="39"/>
        <v>311.98500000000001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0</v>
      </c>
      <c r="I357" s="1">
        <f t="shared" si="42"/>
        <v>0</v>
      </c>
      <c r="J357" s="1">
        <f t="shared" si="42"/>
        <v>0</v>
      </c>
      <c r="K357" s="1">
        <f t="shared" si="42"/>
        <v>5</v>
      </c>
      <c r="L357" s="1">
        <f t="shared" si="42"/>
        <v>22</v>
      </c>
      <c r="M357" s="1">
        <f t="shared" si="42"/>
        <v>104</v>
      </c>
      <c r="N357" s="1">
        <f t="shared" si="42"/>
        <v>148</v>
      </c>
      <c r="O357" s="1">
        <f t="shared" si="42"/>
        <v>19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312297</v>
      </c>
      <c r="B358">
        <v>213</v>
      </c>
      <c r="C358">
        <f t="shared" si="37"/>
        <v>1010</v>
      </c>
      <c r="D358">
        <f t="shared" si="38"/>
        <v>312.29700000000003</v>
      </c>
      <c r="E358">
        <f t="shared" si="39"/>
        <v>312.29700000000003</v>
      </c>
      <c r="F358" s="1">
        <f t="shared" si="42"/>
        <v>0</v>
      </c>
      <c r="G358" s="1">
        <f t="shared" si="42"/>
        <v>0</v>
      </c>
      <c r="H358" s="1">
        <f t="shared" si="42"/>
        <v>0</v>
      </c>
      <c r="I358" s="1">
        <f t="shared" si="42"/>
        <v>0</v>
      </c>
      <c r="J358" s="1">
        <f t="shared" si="42"/>
        <v>0</v>
      </c>
      <c r="K358" s="1">
        <f t="shared" si="42"/>
        <v>5</v>
      </c>
      <c r="L358" s="1">
        <f t="shared" si="42"/>
        <v>22</v>
      </c>
      <c r="M358" s="1">
        <f t="shared" si="42"/>
        <v>104</v>
      </c>
      <c r="N358" s="1">
        <f t="shared" si="42"/>
        <v>149</v>
      </c>
      <c r="O358" s="1">
        <f t="shared" si="42"/>
        <v>19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1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312500</v>
      </c>
      <c r="B359">
        <v>310</v>
      </c>
      <c r="C359">
        <f t="shared" si="37"/>
        <v>913</v>
      </c>
      <c r="D359">
        <f t="shared" si="38"/>
        <v>312.5</v>
      </c>
      <c r="E359">
        <f t="shared" si="39"/>
        <v>312.5</v>
      </c>
      <c r="F359" s="1">
        <f t="shared" si="42"/>
        <v>0</v>
      </c>
      <c r="G359" s="1">
        <f t="shared" si="42"/>
        <v>0</v>
      </c>
      <c r="H359" s="1">
        <f t="shared" si="42"/>
        <v>0</v>
      </c>
      <c r="I359" s="1">
        <f t="shared" si="42"/>
        <v>0</v>
      </c>
      <c r="J359" s="1">
        <f t="shared" si="42"/>
        <v>0</v>
      </c>
      <c r="K359" s="1">
        <f t="shared" si="42"/>
        <v>5</v>
      </c>
      <c r="L359" s="1">
        <f t="shared" si="42"/>
        <v>22</v>
      </c>
      <c r="M359" s="1">
        <f t="shared" si="42"/>
        <v>105</v>
      </c>
      <c r="N359" s="1">
        <f t="shared" si="42"/>
        <v>149</v>
      </c>
      <c r="O359" s="1">
        <f t="shared" si="42"/>
        <v>19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313063</v>
      </c>
      <c r="B360">
        <v>406</v>
      </c>
      <c r="C360">
        <f t="shared" si="37"/>
        <v>817</v>
      </c>
      <c r="D360">
        <f t="shared" si="38"/>
        <v>313.06299999999999</v>
      </c>
      <c r="E360">
        <f t="shared" si="39"/>
        <v>313.06299999999999</v>
      </c>
      <c r="F360" s="1">
        <f t="shared" si="42"/>
        <v>0</v>
      </c>
      <c r="G360" s="1">
        <f t="shared" si="42"/>
        <v>0</v>
      </c>
      <c r="H360" s="1">
        <f t="shared" si="42"/>
        <v>0</v>
      </c>
      <c r="I360" s="1">
        <f t="shared" si="42"/>
        <v>0</v>
      </c>
      <c r="J360" s="1">
        <f t="shared" si="42"/>
        <v>0</v>
      </c>
      <c r="K360" s="1">
        <f t="shared" si="42"/>
        <v>5</v>
      </c>
      <c r="L360" s="1">
        <f t="shared" si="42"/>
        <v>22</v>
      </c>
      <c r="M360" s="1">
        <f t="shared" si="42"/>
        <v>106</v>
      </c>
      <c r="N360" s="1">
        <f t="shared" si="42"/>
        <v>149</v>
      </c>
      <c r="O360" s="1">
        <f t="shared" si="42"/>
        <v>19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1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313406</v>
      </c>
      <c r="B361">
        <v>387</v>
      </c>
      <c r="C361">
        <f t="shared" si="37"/>
        <v>836</v>
      </c>
      <c r="D361">
        <f t="shared" si="38"/>
        <v>313.40600000000001</v>
      </c>
      <c r="E361">
        <f t="shared" si="39"/>
        <v>313.40600000000001</v>
      </c>
      <c r="F361" s="1">
        <f t="shared" si="42"/>
        <v>0</v>
      </c>
      <c r="G361" s="1">
        <f t="shared" si="42"/>
        <v>0</v>
      </c>
      <c r="H361" s="1">
        <f t="shared" si="42"/>
        <v>0</v>
      </c>
      <c r="I361" s="1">
        <f t="shared" si="42"/>
        <v>0</v>
      </c>
      <c r="J361" s="1">
        <f t="shared" si="42"/>
        <v>0</v>
      </c>
      <c r="K361" s="1">
        <f t="shared" si="42"/>
        <v>5</v>
      </c>
      <c r="L361" s="1">
        <f t="shared" si="42"/>
        <v>22</v>
      </c>
      <c r="M361" s="1">
        <f t="shared" si="42"/>
        <v>107</v>
      </c>
      <c r="N361" s="1">
        <f t="shared" si="42"/>
        <v>149</v>
      </c>
      <c r="O361" s="1">
        <f t="shared" si="42"/>
        <v>19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314578</v>
      </c>
      <c r="B362">
        <v>213</v>
      </c>
      <c r="C362">
        <f t="shared" si="37"/>
        <v>1010</v>
      </c>
      <c r="D362">
        <f t="shared" si="38"/>
        <v>314.57799999999997</v>
      </c>
      <c r="E362">
        <f t="shared" si="39"/>
        <v>314.57799999999997</v>
      </c>
      <c r="F362" s="1">
        <f t="shared" si="42"/>
        <v>0</v>
      </c>
      <c r="G362" s="1">
        <f t="shared" si="42"/>
        <v>0</v>
      </c>
      <c r="H362" s="1">
        <f t="shared" si="42"/>
        <v>0</v>
      </c>
      <c r="I362" s="1">
        <f t="shared" si="42"/>
        <v>0</v>
      </c>
      <c r="J362" s="1">
        <f t="shared" si="42"/>
        <v>0</v>
      </c>
      <c r="K362" s="1">
        <f t="shared" si="42"/>
        <v>5</v>
      </c>
      <c r="L362" s="1">
        <f t="shared" si="42"/>
        <v>22</v>
      </c>
      <c r="M362" s="1">
        <f t="shared" si="42"/>
        <v>107</v>
      </c>
      <c r="N362" s="1">
        <f t="shared" si="42"/>
        <v>150</v>
      </c>
      <c r="O362" s="1">
        <f t="shared" si="42"/>
        <v>19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315328</v>
      </c>
      <c r="B363">
        <v>318</v>
      </c>
      <c r="C363">
        <f t="shared" si="37"/>
        <v>905</v>
      </c>
      <c r="D363">
        <f t="shared" si="38"/>
        <v>315.32799999999997</v>
      </c>
      <c r="E363">
        <f t="shared" si="39"/>
        <v>315.32799999999997</v>
      </c>
      <c r="F363" s="1">
        <f t="shared" si="42"/>
        <v>0</v>
      </c>
      <c r="G363" s="1">
        <f t="shared" si="42"/>
        <v>0</v>
      </c>
      <c r="H363" s="1">
        <f t="shared" si="42"/>
        <v>0</v>
      </c>
      <c r="I363" s="1">
        <f t="shared" si="42"/>
        <v>0</v>
      </c>
      <c r="J363" s="1">
        <f t="shared" si="42"/>
        <v>0</v>
      </c>
      <c r="K363" s="1">
        <f t="shared" si="42"/>
        <v>5</v>
      </c>
      <c r="L363" s="1">
        <f t="shared" si="42"/>
        <v>22</v>
      </c>
      <c r="M363" s="1">
        <f t="shared" si="42"/>
        <v>108</v>
      </c>
      <c r="N363" s="1">
        <f t="shared" si="42"/>
        <v>150</v>
      </c>
      <c r="O363" s="1">
        <f t="shared" si="42"/>
        <v>19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1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315703</v>
      </c>
      <c r="B364">
        <v>193</v>
      </c>
      <c r="C364">
        <f t="shared" si="37"/>
        <v>1030</v>
      </c>
      <c r="D364">
        <f t="shared" si="38"/>
        <v>315.70299999999997</v>
      </c>
      <c r="E364">
        <f t="shared" si="39"/>
        <v>315.70299999999997</v>
      </c>
      <c r="F364" s="1">
        <f t="shared" si="42"/>
        <v>0</v>
      </c>
      <c r="G364" s="1">
        <f t="shared" si="42"/>
        <v>0</v>
      </c>
      <c r="H364" s="1">
        <f t="shared" si="42"/>
        <v>0</v>
      </c>
      <c r="I364" s="1">
        <f t="shared" si="42"/>
        <v>0</v>
      </c>
      <c r="J364" s="1">
        <f t="shared" si="42"/>
        <v>0</v>
      </c>
      <c r="K364" s="1">
        <f t="shared" si="42"/>
        <v>5</v>
      </c>
      <c r="L364" s="1">
        <f t="shared" si="42"/>
        <v>22</v>
      </c>
      <c r="M364" s="1">
        <f t="shared" si="42"/>
        <v>108</v>
      </c>
      <c r="N364" s="1">
        <f t="shared" si="42"/>
        <v>151</v>
      </c>
      <c r="O364" s="1">
        <f t="shared" si="42"/>
        <v>19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316094</v>
      </c>
      <c r="B365">
        <v>348</v>
      </c>
      <c r="C365">
        <f t="shared" si="37"/>
        <v>875</v>
      </c>
      <c r="D365">
        <f t="shared" si="38"/>
        <v>316.09399999999999</v>
      </c>
      <c r="E365">
        <f t="shared" si="39"/>
        <v>316.09399999999999</v>
      </c>
      <c r="F365" s="1">
        <f t="shared" si="42"/>
        <v>0</v>
      </c>
      <c r="G365" s="1">
        <f t="shared" si="42"/>
        <v>0</v>
      </c>
      <c r="H365" s="1">
        <f t="shared" si="42"/>
        <v>0</v>
      </c>
      <c r="I365" s="1">
        <f t="shared" si="42"/>
        <v>0</v>
      </c>
      <c r="J365" s="1">
        <f t="shared" si="42"/>
        <v>0</v>
      </c>
      <c r="K365" s="1">
        <f t="shared" si="42"/>
        <v>5</v>
      </c>
      <c r="L365" s="1">
        <f t="shared" si="42"/>
        <v>22</v>
      </c>
      <c r="M365" s="1">
        <f t="shared" si="42"/>
        <v>109</v>
      </c>
      <c r="N365" s="1">
        <f t="shared" si="42"/>
        <v>151</v>
      </c>
      <c r="O365" s="1">
        <f t="shared" si="42"/>
        <v>19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1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316469</v>
      </c>
      <c r="B366">
        <v>251</v>
      </c>
      <c r="C366">
        <f t="shared" si="37"/>
        <v>972</v>
      </c>
      <c r="D366">
        <f t="shared" si="38"/>
        <v>316.46899999999999</v>
      </c>
      <c r="E366">
        <f t="shared" si="39"/>
        <v>316.46899999999999</v>
      </c>
      <c r="F366" s="1">
        <f t="shared" si="42"/>
        <v>0</v>
      </c>
      <c r="G366" s="1">
        <f t="shared" si="42"/>
        <v>0</v>
      </c>
      <c r="H366" s="1">
        <f t="shared" si="42"/>
        <v>0</v>
      </c>
      <c r="I366" s="1">
        <f t="shared" si="42"/>
        <v>0</v>
      </c>
      <c r="J366" s="1">
        <f t="shared" si="42"/>
        <v>0</v>
      </c>
      <c r="K366" s="1">
        <f t="shared" si="42"/>
        <v>5</v>
      </c>
      <c r="L366" s="1">
        <f t="shared" si="42"/>
        <v>22</v>
      </c>
      <c r="M366" s="1">
        <f t="shared" si="42"/>
        <v>109</v>
      </c>
      <c r="N366" s="1">
        <f t="shared" si="42"/>
        <v>152</v>
      </c>
      <c r="O366" s="1">
        <f t="shared" si="42"/>
        <v>19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316469</v>
      </c>
      <c r="B367">
        <v>0</v>
      </c>
      <c r="C367">
        <f t="shared" si="37"/>
        <v>1223</v>
      </c>
      <c r="D367">
        <f t="shared" si="38"/>
        <v>316.46899999999999</v>
      </c>
      <c r="E367">
        <f t="shared" si="39"/>
        <v>316.46899999999999</v>
      </c>
      <c r="F367" s="1">
        <f t="shared" si="42"/>
        <v>0</v>
      </c>
      <c r="G367" s="1">
        <f t="shared" si="42"/>
        <v>0</v>
      </c>
      <c r="H367" s="1">
        <f t="shared" si="42"/>
        <v>0</v>
      </c>
      <c r="I367" s="1">
        <f t="shared" si="42"/>
        <v>0</v>
      </c>
      <c r="J367" s="1">
        <f t="shared" si="42"/>
        <v>0</v>
      </c>
      <c r="K367" s="1">
        <f t="shared" si="42"/>
        <v>5</v>
      </c>
      <c r="L367" s="1">
        <f t="shared" si="42"/>
        <v>22</v>
      </c>
      <c r="M367" s="1">
        <f t="shared" si="42"/>
        <v>109</v>
      </c>
      <c r="N367" s="1">
        <f t="shared" si="42"/>
        <v>152</v>
      </c>
      <c r="O367" s="1">
        <f t="shared" si="42"/>
        <v>19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319500</v>
      </c>
      <c r="B368">
        <v>0</v>
      </c>
      <c r="C368">
        <f t="shared" si="37"/>
        <v>1223</v>
      </c>
      <c r="D368">
        <f t="shared" si="38"/>
        <v>319.5</v>
      </c>
      <c r="E368">
        <f t="shared" si="39"/>
        <v>319.5</v>
      </c>
      <c r="F368" s="1">
        <f t="shared" si="42"/>
        <v>0</v>
      </c>
      <c r="G368" s="1">
        <f t="shared" si="42"/>
        <v>0</v>
      </c>
      <c r="H368" s="1">
        <f t="shared" si="42"/>
        <v>0</v>
      </c>
      <c r="I368" s="1">
        <f t="shared" si="42"/>
        <v>0</v>
      </c>
      <c r="J368" s="1">
        <f t="shared" si="42"/>
        <v>0</v>
      </c>
      <c r="K368" s="1">
        <f t="shared" si="42"/>
        <v>5</v>
      </c>
      <c r="L368" s="1">
        <f t="shared" si="42"/>
        <v>22</v>
      </c>
      <c r="M368" s="1">
        <f t="shared" si="42"/>
        <v>109</v>
      </c>
      <c r="N368" s="1">
        <f t="shared" si="42"/>
        <v>152</v>
      </c>
      <c r="O368" s="1">
        <f t="shared" si="42"/>
        <v>19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325813</v>
      </c>
      <c r="B369">
        <v>245</v>
      </c>
      <c r="C369">
        <f t="shared" si="37"/>
        <v>978</v>
      </c>
      <c r="D369">
        <f t="shared" si="38"/>
        <v>325.81299999999999</v>
      </c>
      <c r="E369">
        <f t="shared" si="39"/>
        <v>325.81299999999999</v>
      </c>
      <c r="F369" s="1">
        <f t="shared" si="42"/>
        <v>0</v>
      </c>
      <c r="G369" s="1">
        <f t="shared" si="42"/>
        <v>0</v>
      </c>
      <c r="H369" s="1">
        <f t="shared" si="42"/>
        <v>0</v>
      </c>
      <c r="I369" s="1">
        <f t="shared" si="42"/>
        <v>0</v>
      </c>
      <c r="J369" s="1">
        <f t="shared" si="42"/>
        <v>0</v>
      </c>
      <c r="K369" s="1">
        <f t="shared" si="42"/>
        <v>5</v>
      </c>
      <c r="L369" s="1">
        <f t="shared" si="42"/>
        <v>22</v>
      </c>
      <c r="M369" s="1">
        <f t="shared" si="42"/>
        <v>109</v>
      </c>
      <c r="N369" s="1">
        <f t="shared" si="42"/>
        <v>153</v>
      </c>
      <c r="O369" s="1">
        <f t="shared" si="42"/>
        <v>19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325969</v>
      </c>
      <c r="B370">
        <v>298</v>
      </c>
      <c r="C370">
        <f t="shared" si="37"/>
        <v>925</v>
      </c>
      <c r="D370">
        <f t="shared" si="38"/>
        <v>325.96899999999999</v>
      </c>
      <c r="E370">
        <f t="shared" si="39"/>
        <v>325.96899999999999</v>
      </c>
      <c r="F370" s="1">
        <f t="shared" si="42"/>
        <v>0</v>
      </c>
      <c r="G370" s="1">
        <f t="shared" si="42"/>
        <v>0</v>
      </c>
      <c r="H370" s="1">
        <f t="shared" si="42"/>
        <v>0</v>
      </c>
      <c r="I370" s="1">
        <f t="shared" si="42"/>
        <v>0</v>
      </c>
      <c r="J370" s="1">
        <f t="shared" si="42"/>
        <v>0</v>
      </c>
      <c r="K370" s="1">
        <f t="shared" si="42"/>
        <v>5</v>
      </c>
      <c r="L370" s="1">
        <f t="shared" si="42"/>
        <v>22</v>
      </c>
      <c r="M370" s="1">
        <f t="shared" si="42"/>
        <v>109</v>
      </c>
      <c r="N370" s="1">
        <f t="shared" si="42"/>
        <v>154</v>
      </c>
      <c r="O370" s="1">
        <f t="shared" si="42"/>
        <v>19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326141</v>
      </c>
      <c r="B371">
        <v>320</v>
      </c>
      <c r="C371">
        <f t="shared" si="37"/>
        <v>903</v>
      </c>
      <c r="D371">
        <f t="shared" si="38"/>
        <v>326.14100000000002</v>
      </c>
      <c r="E371">
        <f t="shared" si="39"/>
        <v>326.14100000000002</v>
      </c>
      <c r="F371" s="1">
        <f t="shared" si="42"/>
        <v>0</v>
      </c>
      <c r="G371" s="1">
        <f t="shared" si="42"/>
        <v>0</v>
      </c>
      <c r="H371" s="1">
        <f t="shared" si="42"/>
        <v>0</v>
      </c>
      <c r="I371" s="1">
        <f t="shared" si="42"/>
        <v>0</v>
      </c>
      <c r="J371" s="1">
        <f t="shared" si="42"/>
        <v>0</v>
      </c>
      <c r="K371" s="1">
        <f t="shared" si="42"/>
        <v>5</v>
      </c>
      <c r="L371" s="1">
        <f t="shared" si="42"/>
        <v>22</v>
      </c>
      <c r="M371" s="1">
        <f t="shared" si="42"/>
        <v>110</v>
      </c>
      <c r="N371" s="1">
        <f t="shared" si="42"/>
        <v>154</v>
      </c>
      <c r="O371" s="1">
        <f t="shared" si="42"/>
        <v>19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326266</v>
      </c>
      <c r="B372">
        <v>195</v>
      </c>
      <c r="C372">
        <f t="shared" si="37"/>
        <v>1028</v>
      </c>
      <c r="D372">
        <f t="shared" si="38"/>
        <v>326.26600000000002</v>
      </c>
      <c r="E372">
        <f t="shared" si="39"/>
        <v>326.26600000000002</v>
      </c>
      <c r="F372" s="1">
        <f t="shared" si="42"/>
        <v>0</v>
      </c>
      <c r="G372" s="1">
        <f t="shared" si="42"/>
        <v>0</v>
      </c>
      <c r="H372" s="1">
        <f t="shared" si="42"/>
        <v>0</v>
      </c>
      <c r="I372" s="1">
        <f t="shared" si="42"/>
        <v>0</v>
      </c>
      <c r="J372" s="1">
        <f t="shared" si="42"/>
        <v>0</v>
      </c>
      <c r="K372" s="1">
        <f t="shared" si="42"/>
        <v>5</v>
      </c>
      <c r="L372" s="1">
        <f t="shared" si="42"/>
        <v>22</v>
      </c>
      <c r="M372" s="1">
        <f t="shared" si="42"/>
        <v>110</v>
      </c>
      <c r="N372" s="1">
        <f t="shared" si="42"/>
        <v>155</v>
      </c>
      <c r="O372" s="1">
        <f t="shared" si="42"/>
        <v>19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326735</v>
      </c>
      <c r="B373">
        <v>290</v>
      </c>
      <c r="C373">
        <f t="shared" si="37"/>
        <v>933</v>
      </c>
      <c r="D373">
        <f t="shared" si="38"/>
        <v>326.73500000000001</v>
      </c>
      <c r="E373">
        <f t="shared" si="39"/>
        <v>326.73500000000001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0</v>
      </c>
      <c r="I373" s="1">
        <f t="shared" si="43"/>
        <v>0</v>
      </c>
      <c r="J373" s="1">
        <f t="shared" si="43"/>
        <v>0</v>
      </c>
      <c r="K373" s="1">
        <f t="shared" si="43"/>
        <v>5</v>
      </c>
      <c r="L373" s="1">
        <f t="shared" si="43"/>
        <v>22</v>
      </c>
      <c r="M373" s="1">
        <f t="shared" si="43"/>
        <v>110</v>
      </c>
      <c r="N373" s="1">
        <f t="shared" si="43"/>
        <v>156</v>
      </c>
      <c r="O373" s="1">
        <f t="shared" si="43"/>
        <v>19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326813</v>
      </c>
      <c r="B374">
        <v>290</v>
      </c>
      <c r="C374">
        <f t="shared" si="37"/>
        <v>933</v>
      </c>
      <c r="D374">
        <f t="shared" si="38"/>
        <v>326.81299999999999</v>
      </c>
      <c r="E374">
        <f t="shared" si="39"/>
        <v>326.81299999999999</v>
      </c>
      <c r="F374" s="1">
        <f t="shared" si="43"/>
        <v>0</v>
      </c>
      <c r="G374" s="1">
        <f t="shared" si="43"/>
        <v>0</v>
      </c>
      <c r="H374" s="1">
        <f t="shared" si="43"/>
        <v>0</v>
      </c>
      <c r="I374" s="1">
        <f t="shared" si="43"/>
        <v>0</v>
      </c>
      <c r="J374" s="1">
        <f t="shared" si="43"/>
        <v>0</v>
      </c>
      <c r="K374" s="1">
        <f t="shared" si="43"/>
        <v>5</v>
      </c>
      <c r="L374" s="1">
        <f t="shared" si="43"/>
        <v>22</v>
      </c>
      <c r="M374" s="1">
        <f t="shared" si="43"/>
        <v>110</v>
      </c>
      <c r="N374" s="1">
        <f t="shared" si="43"/>
        <v>157</v>
      </c>
      <c r="O374" s="1">
        <f t="shared" si="43"/>
        <v>19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1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326813</v>
      </c>
      <c r="B375">
        <v>0</v>
      </c>
      <c r="C375">
        <f t="shared" si="37"/>
        <v>1223</v>
      </c>
      <c r="D375">
        <f t="shared" si="38"/>
        <v>326.81299999999999</v>
      </c>
      <c r="E375">
        <f t="shared" si="39"/>
        <v>326.81299999999999</v>
      </c>
      <c r="F375" s="1">
        <f t="shared" si="43"/>
        <v>0</v>
      </c>
      <c r="G375" s="1">
        <f t="shared" si="43"/>
        <v>0</v>
      </c>
      <c r="H375" s="1">
        <f t="shared" si="43"/>
        <v>0</v>
      </c>
      <c r="I375" s="1">
        <f t="shared" si="43"/>
        <v>0</v>
      </c>
      <c r="J375" s="1">
        <f t="shared" si="43"/>
        <v>0</v>
      </c>
      <c r="K375" s="1">
        <f t="shared" si="43"/>
        <v>5</v>
      </c>
      <c r="L375" s="1">
        <f t="shared" si="43"/>
        <v>22</v>
      </c>
      <c r="M375" s="1">
        <f t="shared" si="43"/>
        <v>110</v>
      </c>
      <c r="N375" s="1">
        <f t="shared" si="43"/>
        <v>157</v>
      </c>
      <c r="O375" s="1">
        <f t="shared" si="43"/>
        <v>19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1 </v>
      </c>
    </row>
    <row r="376" spans="1:27" x14ac:dyDescent="0.25">
      <c r="A376">
        <v>326813</v>
      </c>
      <c r="B376">
        <v>310</v>
      </c>
      <c r="C376">
        <f t="shared" si="37"/>
        <v>913</v>
      </c>
      <c r="D376">
        <f t="shared" si="38"/>
        <v>326.81299999999999</v>
      </c>
      <c r="E376">
        <f t="shared" si="39"/>
        <v>326.81299999999999</v>
      </c>
      <c r="F376" s="1">
        <f t="shared" si="43"/>
        <v>0</v>
      </c>
      <c r="G376" s="1">
        <f t="shared" si="43"/>
        <v>0</v>
      </c>
      <c r="H376" s="1">
        <f t="shared" si="43"/>
        <v>0</v>
      </c>
      <c r="I376" s="1">
        <f t="shared" si="43"/>
        <v>0</v>
      </c>
      <c r="J376" s="1">
        <f t="shared" si="43"/>
        <v>0</v>
      </c>
      <c r="K376" s="1">
        <f t="shared" si="43"/>
        <v>5</v>
      </c>
      <c r="L376" s="1">
        <f t="shared" si="43"/>
        <v>22</v>
      </c>
      <c r="M376" s="1">
        <f t="shared" si="43"/>
        <v>111</v>
      </c>
      <c r="N376" s="1">
        <f t="shared" si="43"/>
        <v>157</v>
      </c>
      <c r="O376" s="1">
        <f t="shared" si="43"/>
        <v>19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329828</v>
      </c>
      <c r="B377">
        <v>0</v>
      </c>
      <c r="C377">
        <f t="shared" si="37"/>
        <v>1223</v>
      </c>
      <c r="D377">
        <f t="shared" si="38"/>
        <v>329.82799999999997</v>
      </c>
      <c r="E377">
        <f t="shared" si="39"/>
        <v>329.82799999999997</v>
      </c>
      <c r="F377" s="1">
        <f t="shared" si="43"/>
        <v>0</v>
      </c>
      <c r="G377" s="1">
        <f t="shared" si="43"/>
        <v>0</v>
      </c>
      <c r="H377" s="1">
        <f t="shared" si="43"/>
        <v>0</v>
      </c>
      <c r="I377" s="1">
        <f t="shared" si="43"/>
        <v>0</v>
      </c>
      <c r="J377" s="1">
        <f t="shared" si="43"/>
        <v>0</v>
      </c>
      <c r="K377" s="1">
        <f t="shared" si="43"/>
        <v>5</v>
      </c>
      <c r="L377" s="1">
        <f t="shared" si="43"/>
        <v>22</v>
      </c>
      <c r="M377" s="1">
        <f t="shared" si="43"/>
        <v>111</v>
      </c>
      <c r="N377" s="1">
        <f t="shared" si="43"/>
        <v>157</v>
      </c>
      <c r="O377" s="1">
        <f t="shared" si="43"/>
        <v>19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333188</v>
      </c>
      <c r="B378">
        <v>406</v>
      </c>
      <c r="C378">
        <f t="shared" si="37"/>
        <v>817</v>
      </c>
      <c r="D378">
        <f t="shared" si="38"/>
        <v>333.18799999999999</v>
      </c>
      <c r="E378">
        <f t="shared" si="39"/>
        <v>333.18799999999999</v>
      </c>
      <c r="F378" s="1">
        <f t="shared" si="43"/>
        <v>0</v>
      </c>
      <c r="G378" s="1">
        <f t="shared" si="43"/>
        <v>0</v>
      </c>
      <c r="H378" s="1">
        <f t="shared" si="43"/>
        <v>0</v>
      </c>
      <c r="I378" s="1">
        <f t="shared" si="43"/>
        <v>0</v>
      </c>
      <c r="J378" s="1">
        <f t="shared" si="43"/>
        <v>0</v>
      </c>
      <c r="K378" s="1">
        <f t="shared" si="43"/>
        <v>5</v>
      </c>
      <c r="L378" s="1">
        <f t="shared" si="43"/>
        <v>22</v>
      </c>
      <c r="M378" s="1">
        <f t="shared" si="43"/>
        <v>112</v>
      </c>
      <c r="N378" s="1">
        <f t="shared" si="43"/>
        <v>157</v>
      </c>
      <c r="O378" s="1">
        <f t="shared" si="43"/>
        <v>19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1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333422</v>
      </c>
      <c r="B379">
        <v>251</v>
      </c>
      <c r="C379">
        <f t="shared" si="37"/>
        <v>972</v>
      </c>
      <c r="D379">
        <f t="shared" si="38"/>
        <v>333.42200000000003</v>
      </c>
      <c r="E379">
        <f t="shared" si="39"/>
        <v>333.42200000000003</v>
      </c>
      <c r="F379" s="1">
        <f t="shared" si="43"/>
        <v>0</v>
      </c>
      <c r="G379" s="1">
        <f t="shared" si="43"/>
        <v>0</v>
      </c>
      <c r="H379" s="1">
        <f t="shared" si="43"/>
        <v>0</v>
      </c>
      <c r="I379" s="1">
        <f t="shared" si="43"/>
        <v>0</v>
      </c>
      <c r="J379" s="1">
        <f t="shared" si="43"/>
        <v>0</v>
      </c>
      <c r="K379" s="1">
        <f t="shared" si="43"/>
        <v>5</v>
      </c>
      <c r="L379" s="1">
        <f t="shared" si="43"/>
        <v>22</v>
      </c>
      <c r="M379" s="1">
        <f t="shared" si="43"/>
        <v>112</v>
      </c>
      <c r="N379" s="1">
        <f t="shared" si="43"/>
        <v>158</v>
      </c>
      <c r="O379" s="1">
        <f t="shared" si="43"/>
        <v>19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333594</v>
      </c>
      <c r="B380">
        <v>201</v>
      </c>
      <c r="C380">
        <f t="shared" si="37"/>
        <v>1022</v>
      </c>
      <c r="D380">
        <f t="shared" si="38"/>
        <v>333.59399999999999</v>
      </c>
      <c r="E380">
        <f t="shared" si="39"/>
        <v>333.59399999999999</v>
      </c>
      <c r="F380" s="1">
        <f t="shared" si="43"/>
        <v>0</v>
      </c>
      <c r="G380" s="1">
        <f t="shared" si="43"/>
        <v>0</v>
      </c>
      <c r="H380" s="1">
        <f t="shared" si="43"/>
        <v>0</v>
      </c>
      <c r="I380" s="1">
        <f t="shared" si="43"/>
        <v>0</v>
      </c>
      <c r="J380" s="1">
        <f t="shared" si="43"/>
        <v>0</v>
      </c>
      <c r="K380" s="1">
        <f t="shared" si="43"/>
        <v>5</v>
      </c>
      <c r="L380" s="1">
        <f t="shared" si="43"/>
        <v>22</v>
      </c>
      <c r="M380" s="1">
        <f t="shared" si="43"/>
        <v>112</v>
      </c>
      <c r="N380" s="1">
        <f t="shared" si="43"/>
        <v>159</v>
      </c>
      <c r="O380" s="1">
        <f t="shared" si="43"/>
        <v>19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334875</v>
      </c>
      <c r="B381">
        <v>290</v>
      </c>
      <c r="C381">
        <f t="shared" si="37"/>
        <v>933</v>
      </c>
      <c r="D381">
        <f t="shared" si="38"/>
        <v>334.875</v>
      </c>
      <c r="E381">
        <f t="shared" si="39"/>
        <v>334.875</v>
      </c>
      <c r="F381" s="1">
        <f t="shared" si="43"/>
        <v>0</v>
      </c>
      <c r="G381" s="1">
        <f t="shared" si="43"/>
        <v>0</v>
      </c>
      <c r="H381" s="1">
        <f t="shared" si="43"/>
        <v>0</v>
      </c>
      <c r="I381" s="1">
        <f t="shared" si="43"/>
        <v>0</v>
      </c>
      <c r="J381" s="1">
        <f t="shared" si="43"/>
        <v>0</v>
      </c>
      <c r="K381" s="1">
        <f t="shared" si="43"/>
        <v>5</v>
      </c>
      <c r="L381" s="1">
        <f t="shared" si="43"/>
        <v>22</v>
      </c>
      <c r="M381" s="1">
        <f t="shared" si="43"/>
        <v>112</v>
      </c>
      <c r="N381" s="1">
        <f t="shared" si="43"/>
        <v>160</v>
      </c>
      <c r="O381" s="1">
        <f t="shared" si="43"/>
        <v>19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1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334906</v>
      </c>
      <c r="B382">
        <v>258</v>
      </c>
      <c r="C382">
        <f t="shared" si="37"/>
        <v>965</v>
      </c>
      <c r="D382">
        <f t="shared" si="38"/>
        <v>334.90600000000001</v>
      </c>
      <c r="E382">
        <f t="shared" si="39"/>
        <v>334.90600000000001</v>
      </c>
      <c r="F382" s="1">
        <f t="shared" si="43"/>
        <v>0</v>
      </c>
      <c r="G382" s="1">
        <f t="shared" si="43"/>
        <v>0</v>
      </c>
      <c r="H382" s="1">
        <f t="shared" si="43"/>
        <v>0</v>
      </c>
      <c r="I382" s="1">
        <f t="shared" si="43"/>
        <v>0</v>
      </c>
      <c r="J382" s="1">
        <f t="shared" si="43"/>
        <v>0</v>
      </c>
      <c r="K382" s="1">
        <f t="shared" si="43"/>
        <v>5</v>
      </c>
      <c r="L382" s="1">
        <f t="shared" si="43"/>
        <v>22</v>
      </c>
      <c r="M382" s="1">
        <f t="shared" si="43"/>
        <v>112</v>
      </c>
      <c r="N382" s="1">
        <f t="shared" si="43"/>
        <v>161</v>
      </c>
      <c r="O382" s="1">
        <f t="shared" si="43"/>
        <v>19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336063</v>
      </c>
      <c r="B383">
        <v>155</v>
      </c>
      <c r="C383">
        <f t="shared" si="37"/>
        <v>1068</v>
      </c>
      <c r="D383">
        <f t="shared" si="38"/>
        <v>336.06299999999999</v>
      </c>
      <c r="E383">
        <f t="shared" si="39"/>
        <v>336.06299999999999</v>
      </c>
      <c r="F383" s="1">
        <f t="shared" si="43"/>
        <v>0</v>
      </c>
      <c r="G383" s="1">
        <f t="shared" si="43"/>
        <v>0</v>
      </c>
      <c r="H383" s="1">
        <f t="shared" si="43"/>
        <v>0</v>
      </c>
      <c r="I383" s="1">
        <f t="shared" si="43"/>
        <v>0</v>
      </c>
      <c r="J383" s="1">
        <f t="shared" si="43"/>
        <v>0</v>
      </c>
      <c r="K383" s="1">
        <f t="shared" si="43"/>
        <v>5</v>
      </c>
      <c r="L383" s="1">
        <f t="shared" si="43"/>
        <v>22</v>
      </c>
      <c r="M383" s="1">
        <f t="shared" si="43"/>
        <v>112</v>
      </c>
      <c r="N383" s="1">
        <f t="shared" si="43"/>
        <v>161</v>
      </c>
      <c r="O383" s="1">
        <f t="shared" si="43"/>
        <v>20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1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336453</v>
      </c>
      <c r="B384">
        <v>375</v>
      </c>
      <c r="C384">
        <f t="shared" si="37"/>
        <v>848</v>
      </c>
      <c r="D384">
        <f t="shared" si="38"/>
        <v>336.45299999999997</v>
      </c>
      <c r="E384">
        <f t="shared" si="39"/>
        <v>336.45299999999997</v>
      </c>
      <c r="F384" s="1">
        <f t="shared" si="43"/>
        <v>0</v>
      </c>
      <c r="G384" s="1">
        <f t="shared" si="43"/>
        <v>0</v>
      </c>
      <c r="H384" s="1">
        <f t="shared" si="43"/>
        <v>0</v>
      </c>
      <c r="I384" s="1">
        <f t="shared" si="43"/>
        <v>0</v>
      </c>
      <c r="J384" s="1">
        <f t="shared" si="43"/>
        <v>0</v>
      </c>
      <c r="K384" s="1">
        <f t="shared" si="43"/>
        <v>5</v>
      </c>
      <c r="L384" s="1">
        <f t="shared" si="43"/>
        <v>22</v>
      </c>
      <c r="M384" s="1">
        <f t="shared" si="43"/>
        <v>113</v>
      </c>
      <c r="N384" s="1">
        <f t="shared" si="43"/>
        <v>161</v>
      </c>
      <c r="O384" s="1">
        <f t="shared" si="43"/>
        <v>20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1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336828</v>
      </c>
      <c r="B385">
        <v>271</v>
      </c>
      <c r="C385">
        <f t="shared" si="37"/>
        <v>952</v>
      </c>
      <c r="D385">
        <f t="shared" si="38"/>
        <v>336.82799999999997</v>
      </c>
      <c r="E385">
        <f t="shared" si="39"/>
        <v>336.82799999999997</v>
      </c>
      <c r="F385" s="1">
        <f t="shared" si="43"/>
        <v>0</v>
      </c>
      <c r="G385" s="1">
        <f t="shared" si="43"/>
        <v>0</v>
      </c>
      <c r="H385" s="1">
        <f t="shared" si="43"/>
        <v>0</v>
      </c>
      <c r="I385" s="1">
        <f t="shared" si="43"/>
        <v>0</v>
      </c>
      <c r="J385" s="1">
        <f t="shared" si="43"/>
        <v>0</v>
      </c>
      <c r="K385" s="1">
        <f t="shared" si="43"/>
        <v>5</v>
      </c>
      <c r="L385" s="1">
        <f t="shared" si="43"/>
        <v>22</v>
      </c>
      <c r="M385" s="1">
        <f t="shared" si="43"/>
        <v>113</v>
      </c>
      <c r="N385" s="1">
        <f t="shared" si="43"/>
        <v>162</v>
      </c>
      <c r="O385" s="1">
        <f t="shared" si="43"/>
        <v>20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1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336828</v>
      </c>
      <c r="B386">
        <v>0</v>
      </c>
      <c r="C386">
        <f t="shared" si="37"/>
        <v>1223</v>
      </c>
      <c r="D386">
        <f t="shared" si="38"/>
        <v>336.82799999999997</v>
      </c>
      <c r="E386">
        <f t="shared" si="39"/>
        <v>336.82799999999997</v>
      </c>
      <c r="F386" s="1">
        <f t="shared" si="43"/>
        <v>0</v>
      </c>
      <c r="G386" s="1">
        <f t="shared" si="43"/>
        <v>0</v>
      </c>
      <c r="H386" s="1">
        <f t="shared" si="43"/>
        <v>0</v>
      </c>
      <c r="I386" s="1">
        <f t="shared" si="43"/>
        <v>0</v>
      </c>
      <c r="J386" s="1">
        <f t="shared" si="43"/>
        <v>0</v>
      </c>
      <c r="K386" s="1">
        <f t="shared" si="43"/>
        <v>5</v>
      </c>
      <c r="L386" s="1">
        <f t="shared" si="43"/>
        <v>22</v>
      </c>
      <c r="M386" s="1">
        <f t="shared" si="43"/>
        <v>113</v>
      </c>
      <c r="N386" s="1">
        <f t="shared" si="43"/>
        <v>162</v>
      </c>
      <c r="O386" s="1">
        <f t="shared" si="43"/>
        <v>20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339860</v>
      </c>
      <c r="B387">
        <v>0</v>
      </c>
      <c r="C387">
        <f t="shared" ref="C387:C450" si="44">1223-B387</f>
        <v>1223</v>
      </c>
      <c r="D387">
        <f t="shared" ref="D387:D450" si="45">A387/1000</f>
        <v>339.86</v>
      </c>
      <c r="E387">
        <f t="shared" ref="E387:E450" si="46">D387</f>
        <v>339.86</v>
      </c>
      <c r="F387" s="1">
        <f t="shared" si="43"/>
        <v>0</v>
      </c>
      <c r="G387" s="1">
        <f t="shared" si="43"/>
        <v>0</v>
      </c>
      <c r="H387" s="1">
        <f t="shared" si="43"/>
        <v>0</v>
      </c>
      <c r="I387" s="1">
        <f t="shared" si="43"/>
        <v>0</v>
      </c>
      <c r="J387" s="1">
        <f t="shared" si="43"/>
        <v>0</v>
      </c>
      <c r="K387" s="1">
        <f t="shared" si="43"/>
        <v>5</v>
      </c>
      <c r="L387" s="1">
        <f t="shared" si="43"/>
        <v>22</v>
      </c>
      <c r="M387" s="1">
        <f t="shared" si="43"/>
        <v>113</v>
      </c>
      <c r="N387" s="1">
        <f t="shared" si="43"/>
        <v>162</v>
      </c>
      <c r="O387" s="1">
        <f t="shared" si="43"/>
        <v>20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344625</v>
      </c>
      <c r="B388">
        <v>271</v>
      </c>
      <c r="C388">
        <f t="shared" si="44"/>
        <v>952</v>
      </c>
      <c r="D388">
        <f t="shared" si="45"/>
        <v>344.625</v>
      </c>
      <c r="E388">
        <f t="shared" si="46"/>
        <v>344.625</v>
      </c>
      <c r="F388" s="1">
        <f t="shared" si="43"/>
        <v>0</v>
      </c>
      <c r="G388" s="1">
        <f t="shared" si="43"/>
        <v>0</v>
      </c>
      <c r="H388" s="1">
        <f t="shared" si="43"/>
        <v>0</v>
      </c>
      <c r="I388" s="1">
        <f t="shared" si="43"/>
        <v>0</v>
      </c>
      <c r="J388" s="1">
        <f t="shared" si="43"/>
        <v>0</v>
      </c>
      <c r="K388" s="1">
        <f t="shared" si="43"/>
        <v>5</v>
      </c>
      <c r="L388" s="1">
        <f t="shared" si="43"/>
        <v>22</v>
      </c>
      <c r="M388" s="1">
        <f t="shared" si="43"/>
        <v>113</v>
      </c>
      <c r="N388" s="1">
        <f t="shared" si="43"/>
        <v>163</v>
      </c>
      <c r="O388" s="1">
        <f t="shared" si="43"/>
        <v>20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1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345188</v>
      </c>
      <c r="B389">
        <v>330</v>
      </c>
      <c r="C389">
        <f t="shared" si="44"/>
        <v>893</v>
      </c>
      <c r="D389">
        <f t="shared" si="45"/>
        <v>345.18799999999999</v>
      </c>
      <c r="E389">
        <f t="shared" si="46"/>
        <v>345.18799999999999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0</v>
      </c>
      <c r="I389" s="1">
        <f t="shared" si="47"/>
        <v>0</v>
      </c>
      <c r="J389" s="1">
        <f t="shared" si="47"/>
        <v>0</v>
      </c>
      <c r="K389" s="1">
        <f t="shared" si="47"/>
        <v>5</v>
      </c>
      <c r="L389" s="1">
        <f t="shared" si="47"/>
        <v>22</v>
      </c>
      <c r="M389" s="1">
        <f t="shared" si="47"/>
        <v>114</v>
      </c>
      <c r="N389" s="1">
        <f t="shared" si="47"/>
        <v>163</v>
      </c>
      <c r="O389" s="1">
        <f t="shared" si="47"/>
        <v>20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345266</v>
      </c>
      <c r="B390">
        <v>348</v>
      </c>
      <c r="C390">
        <f t="shared" si="44"/>
        <v>875</v>
      </c>
      <c r="D390">
        <f t="shared" si="45"/>
        <v>345.26600000000002</v>
      </c>
      <c r="E390">
        <f t="shared" si="46"/>
        <v>345.26600000000002</v>
      </c>
      <c r="F390" s="1">
        <f t="shared" si="47"/>
        <v>0</v>
      </c>
      <c r="G390" s="1">
        <f t="shared" si="47"/>
        <v>0</v>
      </c>
      <c r="H390" s="1">
        <f t="shared" si="47"/>
        <v>0</v>
      </c>
      <c r="I390" s="1">
        <f t="shared" si="47"/>
        <v>0</v>
      </c>
      <c r="J390" s="1">
        <f t="shared" si="47"/>
        <v>0</v>
      </c>
      <c r="K390" s="1">
        <f t="shared" si="47"/>
        <v>5</v>
      </c>
      <c r="L390" s="1">
        <f t="shared" si="47"/>
        <v>22</v>
      </c>
      <c r="M390" s="1">
        <f t="shared" si="47"/>
        <v>115</v>
      </c>
      <c r="N390" s="1">
        <f t="shared" si="47"/>
        <v>163</v>
      </c>
      <c r="O390" s="1">
        <f t="shared" si="47"/>
        <v>20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1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345297</v>
      </c>
      <c r="B391">
        <v>387</v>
      </c>
      <c r="C391">
        <f t="shared" si="44"/>
        <v>836</v>
      </c>
      <c r="D391">
        <f t="shared" si="45"/>
        <v>345.29700000000003</v>
      </c>
      <c r="E391">
        <f t="shared" si="46"/>
        <v>345.29700000000003</v>
      </c>
      <c r="F391" s="1">
        <f t="shared" si="47"/>
        <v>0</v>
      </c>
      <c r="G391" s="1">
        <f t="shared" si="47"/>
        <v>0</v>
      </c>
      <c r="H391" s="1">
        <f t="shared" si="47"/>
        <v>0</v>
      </c>
      <c r="I391" s="1">
        <f t="shared" si="47"/>
        <v>0</v>
      </c>
      <c r="J391" s="1">
        <f t="shared" si="47"/>
        <v>0</v>
      </c>
      <c r="K391" s="1">
        <f t="shared" si="47"/>
        <v>5</v>
      </c>
      <c r="L391" s="1">
        <f t="shared" si="47"/>
        <v>22</v>
      </c>
      <c r="M391" s="1">
        <f t="shared" si="47"/>
        <v>116</v>
      </c>
      <c r="N391" s="1">
        <f t="shared" si="47"/>
        <v>163</v>
      </c>
      <c r="O391" s="1">
        <f t="shared" si="47"/>
        <v>20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346078</v>
      </c>
      <c r="B392">
        <v>290</v>
      </c>
      <c r="C392">
        <f t="shared" si="44"/>
        <v>933</v>
      </c>
      <c r="D392">
        <f t="shared" si="45"/>
        <v>346.07799999999997</v>
      </c>
      <c r="E392">
        <f t="shared" si="46"/>
        <v>346.07799999999997</v>
      </c>
      <c r="F392" s="1">
        <f t="shared" si="47"/>
        <v>0</v>
      </c>
      <c r="G392" s="1">
        <f t="shared" si="47"/>
        <v>0</v>
      </c>
      <c r="H392" s="1">
        <f t="shared" si="47"/>
        <v>0</v>
      </c>
      <c r="I392" s="1">
        <f t="shared" si="47"/>
        <v>0</v>
      </c>
      <c r="J392" s="1">
        <f t="shared" si="47"/>
        <v>0</v>
      </c>
      <c r="K392" s="1">
        <f t="shared" si="47"/>
        <v>5</v>
      </c>
      <c r="L392" s="1">
        <f t="shared" si="47"/>
        <v>22</v>
      </c>
      <c r="M392" s="1">
        <f t="shared" si="47"/>
        <v>116</v>
      </c>
      <c r="N392" s="1">
        <f t="shared" si="47"/>
        <v>164</v>
      </c>
      <c r="O392" s="1">
        <f t="shared" si="47"/>
        <v>20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1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346172</v>
      </c>
      <c r="B393">
        <v>417</v>
      </c>
      <c r="C393">
        <f t="shared" si="44"/>
        <v>806</v>
      </c>
      <c r="D393">
        <f t="shared" si="45"/>
        <v>346.17200000000003</v>
      </c>
      <c r="E393">
        <f t="shared" si="46"/>
        <v>346.17200000000003</v>
      </c>
      <c r="F393" s="1">
        <f t="shared" si="47"/>
        <v>0</v>
      </c>
      <c r="G393" s="1">
        <f t="shared" si="47"/>
        <v>0</v>
      </c>
      <c r="H393" s="1">
        <f t="shared" si="47"/>
        <v>0</v>
      </c>
      <c r="I393" s="1">
        <f t="shared" si="47"/>
        <v>0</v>
      </c>
      <c r="J393" s="1">
        <f t="shared" si="47"/>
        <v>0</v>
      </c>
      <c r="K393" s="1">
        <f t="shared" si="47"/>
        <v>5</v>
      </c>
      <c r="L393" s="1">
        <f t="shared" si="47"/>
        <v>22</v>
      </c>
      <c r="M393" s="1">
        <f t="shared" si="47"/>
        <v>117</v>
      </c>
      <c r="N393" s="1">
        <f t="shared" si="47"/>
        <v>164</v>
      </c>
      <c r="O393" s="1">
        <f t="shared" si="47"/>
        <v>20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1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347313</v>
      </c>
      <c r="B394">
        <v>251</v>
      </c>
      <c r="C394">
        <f t="shared" si="44"/>
        <v>972</v>
      </c>
      <c r="D394">
        <f t="shared" si="45"/>
        <v>347.31299999999999</v>
      </c>
      <c r="E394">
        <f t="shared" si="46"/>
        <v>347.31299999999999</v>
      </c>
      <c r="F394" s="1">
        <f t="shared" si="47"/>
        <v>0</v>
      </c>
      <c r="G394" s="1">
        <f t="shared" si="47"/>
        <v>0</v>
      </c>
      <c r="H394" s="1">
        <f t="shared" si="47"/>
        <v>0</v>
      </c>
      <c r="I394" s="1">
        <f t="shared" si="47"/>
        <v>0</v>
      </c>
      <c r="J394" s="1">
        <f t="shared" si="47"/>
        <v>0</v>
      </c>
      <c r="K394" s="1">
        <f t="shared" si="47"/>
        <v>5</v>
      </c>
      <c r="L394" s="1">
        <f t="shared" si="47"/>
        <v>22</v>
      </c>
      <c r="M394" s="1">
        <f t="shared" si="47"/>
        <v>117</v>
      </c>
      <c r="N394" s="1">
        <f t="shared" si="47"/>
        <v>165</v>
      </c>
      <c r="O394" s="1">
        <f t="shared" si="47"/>
        <v>20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1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347781</v>
      </c>
      <c r="B395">
        <v>310</v>
      </c>
      <c r="C395">
        <f t="shared" si="44"/>
        <v>913</v>
      </c>
      <c r="D395">
        <f t="shared" si="45"/>
        <v>347.78100000000001</v>
      </c>
      <c r="E395">
        <f t="shared" si="46"/>
        <v>347.78100000000001</v>
      </c>
      <c r="F395" s="1">
        <f t="shared" si="47"/>
        <v>0</v>
      </c>
      <c r="G395" s="1">
        <f t="shared" si="47"/>
        <v>0</v>
      </c>
      <c r="H395" s="1">
        <f t="shared" si="47"/>
        <v>0</v>
      </c>
      <c r="I395" s="1">
        <f t="shared" si="47"/>
        <v>0</v>
      </c>
      <c r="J395" s="1">
        <f t="shared" si="47"/>
        <v>0</v>
      </c>
      <c r="K395" s="1">
        <f t="shared" si="47"/>
        <v>5</v>
      </c>
      <c r="L395" s="1">
        <f t="shared" si="47"/>
        <v>22</v>
      </c>
      <c r="M395" s="1">
        <f t="shared" si="47"/>
        <v>118</v>
      </c>
      <c r="N395" s="1">
        <f t="shared" si="47"/>
        <v>165</v>
      </c>
      <c r="O395" s="1">
        <f t="shared" si="47"/>
        <v>20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348406</v>
      </c>
      <c r="B396">
        <v>213</v>
      </c>
      <c r="C396">
        <f t="shared" si="44"/>
        <v>1010</v>
      </c>
      <c r="D396">
        <f t="shared" si="45"/>
        <v>348.40600000000001</v>
      </c>
      <c r="E396">
        <f t="shared" si="46"/>
        <v>348.40600000000001</v>
      </c>
      <c r="F396" s="1">
        <f t="shared" si="47"/>
        <v>0</v>
      </c>
      <c r="G396" s="1">
        <f t="shared" si="47"/>
        <v>0</v>
      </c>
      <c r="H396" s="1">
        <f t="shared" si="47"/>
        <v>0</v>
      </c>
      <c r="I396" s="1">
        <f t="shared" si="47"/>
        <v>0</v>
      </c>
      <c r="J396" s="1">
        <f t="shared" si="47"/>
        <v>0</v>
      </c>
      <c r="K396" s="1">
        <f t="shared" si="47"/>
        <v>5</v>
      </c>
      <c r="L396" s="1">
        <f t="shared" si="47"/>
        <v>22</v>
      </c>
      <c r="M396" s="1">
        <f t="shared" si="47"/>
        <v>118</v>
      </c>
      <c r="N396" s="1">
        <f t="shared" si="47"/>
        <v>166</v>
      </c>
      <c r="O396" s="1">
        <f t="shared" si="47"/>
        <v>20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348735</v>
      </c>
      <c r="B397">
        <v>155</v>
      </c>
      <c r="C397">
        <f t="shared" si="44"/>
        <v>1068</v>
      </c>
      <c r="D397">
        <f t="shared" si="45"/>
        <v>348.73500000000001</v>
      </c>
      <c r="E397">
        <f t="shared" si="46"/>
        <v>348.73500000000001</v>
      </c>
      <c r="F397" s="1">
        <f t="shared" si="47"/>
        <v>0</v>
      </c>
      <c r="G397" s="1">
        <f t="shared" si="47"/>
        <v>0</v>
      </c>
      <c r="H397" s="1">
        <f t="shared" si="47"/>
        <v>0</v>
      </c>
      <c r="I397" s="1">
        <f t="shared" si="47"/>
        <v>0</v>
      </c>
      <c r="J397" s="1">
        <f t="shared" si="47"/>
        <v>0</v>
      </c>
      <c r="K397" s="1">
        <f t="shared" si="47"/>
        <v>5</v>
      </c>
      <c r="L397" s="1">
        <f t="shared" si="47"/>
        <v>22</v>
      </c>
      <c r="M397" s="1">
        <f t="shared" si="47"/>
        <v>118</v>
      </c>
      <c r="N397" s="1">
        <f t="shared" si="47"/>
        <v>166</v>
      </c>
      <c r="O397" s="1">
        <f t="shared" si="47"/>
        <v>21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1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349141</v>
      </c>
      <c r="B398">
        <v>193</v>
      </c>
      <c r="C398">
        <f t="shared" si="44"/>
        <v>1030</v>
      </c>
      <c r="D398">
        <f t="shared" si="45"/>
        <v>349.14100000000002</v>
      </c>
      <c r="E398">
        <f t="shared" si="46"/>
        <v>349.14100000000002</v>
      </c>
      <c r="F398" s="1">
        <f t="shared" si="47"/>
        <v>0</v>
      </c>
      <c r="G398" s="1">
        <f t="shared" si="47"/>
        <v>0</v>
      </c>
      <c r="H398" s="1">
        <f t="shared" si="47"/>
        <v>0</v>
      </c>
      <c r="I398" s="1">
        <f t="shared" si="47"/>
        <v>0</v>
      </c>
      <c r="J398" s="1">
        <f t="shared" si="47"/>
        <v>0</v>
      </c>
      <c r="K398" s="1">
        <f t="shared" si="47"/>
        <v>5</v>
      </c>
      <c r="L398" s="1">
        <f t="shared" si="47"/>
        <v>22</v>
      </c>
      <c r="M398" s="1">
        <f t="shared" si="47"/>
        <v>118</v>
      </c>
      <c r="N398" s="1">
        <f t="shared" si="47"/>
        <v>167</v>
      </c>
      <c r="O398" s="1">
        <f t="shared" si="47"/>
        <v>21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1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349141</v>
      </c>
      <c r="B399">
        <v>0</v>
      </c>
      <c r="C399">
        <f t="shared" si="44"/>
        <v>1223</v>
      </c>
      <c r="D399">
        <f t="shared" si="45"/>
        <v>349.14100000000002</v>
      </c>
      <c r="E399">
        <f t="shared" si="46"/>
        <v>349.14100000000002</v>
      </c>
      <c r="F399" s="1">
        <f t="shared" si="47"/>
        <v>0</v>
      </c>
      <c r="G399" s="1">
        <f t="shared" si="47"/>
        <v>0</v>
      </c>
      <c r="H399" s="1">
        <f t="shared" si="47"/>
        <v>0</v>
      </c>
      <c r="I399" s="1">
        <f t="shared" si="47"/>
        <v>0</v>
      </c>
      <c r="J399" s="1">
        <f t="shared" si="47"/>
        <v>0</v>
      </c>
      <c r="K399" s="1">
        <f t="shared" si="47"/>
        <v>5</v>
      </c>
      <c r="L399" s="1">
        <f t="shared" si="47"/>
        <v>22</v>
      </c>
      <c r="M399" s="1">
        <f t="shared" si="47"/>
        <v>118</v>
      </c>
      <c r="N399" s="1">
        <f t="shared" si="47"/>
        <v>167</v>
      </c>
      <c r="O399" s="1">
        <f t="shared" si="47"/>
        <v>21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352156</v>
      </c>
      <c r="B400">
        <v>0</v>
      </c>
      <c r="C400">
        <f t="shared" si="44"/>
        <v>1223</v>
      </c>
      <c r="D400">
        <f t="shared" si="45"/>
        <v>352.15600000000001</v>
      </c>
      <c r="E400">
        <f t="shared" si="46"/>
        <v>352.15600000000001</v>
      </c>
      <c r="F400" s="1">
        <f t="shared" si="47"/>
        <v>0</v>
      </c>
      <c r="G400" s="1">
        <f t="shared" si="47"/>
        <v>0</v>
      </c>
      <c r="H400" s="1">
        <f t="shared" si="47"/>
        <v>0</v>
      </c>
      <c r="I400" s="1">
        <f t="shared" si="47"/>
        <v>0</v>
      </c>
      <c r="J400" s="1">
        <f t="shared" si="47"/>
        <v>0</v>
      </c>
      <c r="K400" s="1">
        <f t="shared" si="47"/>
        <v>5</v>
      </c>
      <c r="L400" s="1">
        <f t="shared" si="47"/>
        <v>22</v>
      </c>
      <c r="M400" s="1">
        <f t="shared" si="47"/>
        <v>118</v>
      </c>
      <c r="N400" s="1">
        <f t="shared" si="47"/>
        <v>167</v>
      </c>
      <c r="O400" s="1">
        <f t="shared" si="47"/>
        <v>21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355156</v>
      </c>
      <c r="B401">
        <v>251</v>
      </c>
      <c r="C401">
        <f t="shared" si="44"/>
        <v>972</v>
      </c>
      <c r="D401">
        <f t="shared" si="45"/>
        <v>355.15600000000001</v>
      </c>
      <c r="E401">
        <f t="shared" si="46"/>
        <v>355.15600000000001</v>
      </c>
      <c r="F401" s="1">
        <f t="shared" si="47"/>
        <v>0</v>
      </c>
      <c r="G401" s="1">
        <f t="shared" si="47"/>
        <v>0</v>
      </c>
      <c r="H401" s="1">
        <f t="shared" si="47"/>
        <v>0</v>
      </c>
      <c r="I401" s="1">
        <f t="shared" si="47"/>
        <v>0</v>
      </c>
      <c r="J401" s="1">
        <f t="shared" si="47"/>
        <v>0</v>
      </c>
      <c r="K401" s="1">
        <f t="shared" si="47"/>
        <v>5</v>
      </c>
      <c r="L401" s="1">
        <f t="shared" si="47"/>
        <v>22</v>
      </c>
      <c r="M401" s="1">
        <f t="shared" si="47"/>
        <v>118</v>
      </c>
      <c r="N401" s="1">
        <f t="shared" si="47"/>
        <v>168</v>
      </c>
      <c r="O401" s="1">
        <f t="shared" si="47"/>
        <v>21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355313</v>
      </c>
      <c r="B402">
        <v>251</v>
      </c>
      <c r="C402">
        <f t="shared" si="44"/>
        <v>972</v>
      </c>
      <c r="D402">
        <f t="shared" si="45"/>
        <v>355.31299999999999</v>
      </c>
      <c r="E402">
        <f t="shared" si="46"/>
        <v>355.31299999999999</v>
      </c>
      <c r="F402" s="1">
        <f t="shared" si="47"/>
        <v>0</v>
      </c>
      <c r="G402" s="1">
        <f t="shared" si="47"/>
        <v>0</v>
      </c>
      <c r="H402" s="1">
        <f t="shared" si="47"/>
        <v>0</v>
      </c>
      <c r="I402" s="1">
        <f t="shared" si="47"/>
        <v>0</v>
      </c>
      <c r="J402" s="1">
        <f t="shared" si="47"/>
        <v>0</v>
      </c>
      <c r="K402" s="1">
        <f t="shared" si="47"/>
        <v>5</v>
      </c>
      <c r="L402" s="1">
        <f t="shared" si="47"/>
        <v>22</v>
      </c>
      <c r="M402" s="1">
        <f t="shared" si="47"/>
        <v>118</v>
      </c>
      <c r="N402" s="1">
        <f t="shared" si="47"/>
        <v>169</v>
      </c>
      <c r="O402" s="1">
        <f t="shared" si="47"/>
        <v>21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355422</v>
      </c>
      <c r="B403">
        <v>445</v>
      </c>
      <c r="C403">
        <f t="shared" si="44"/>
        <v>778</v>
      </c>
      <c r="D403">
        <f t="shared" si="45"/>
        <v>355.42200000000003</v>
      </c>
      <c r="E403">
        <f t="shared" si="46"/>
        <v>355.42200000000003</v>
      </c>
      <c r="F403" s="1">
        <f t="shared" si="47"/>
        <v>0</v>
      </c>
      <c r="G403" s="1">
        <f t="shared" si="47"/>
        <v>0</v>
      </c>
      <c r="H403" s="1">
        <f t="shared" si="47"/>
        <v>0</v>
      </c>
      <c r="I403" s="1">
        <f t="shared" si="47"/>
        <v>0</v>
      </c>
      <c r="J403" s="1">
        <f t="shared" si="47"/>
        <v>0</v>
      </c>
      <c r="K403" s="1">
        <f t="shared" si="47"/>
        <v>5</v>
      </c>
      <c r="L403" s="1">
        <f t="shared" si="47"/>
        <v>23</v>
      </c>
      <c r="M403" s="1">
        <f t="shared" si="47"/>
        <v>118</v>
      </c>
      <c r="N403" s="1">
        <f t="shared" si="47"/>
        <v>169</v>
      </c>
      <c r="O403" s="1">
        <f t="shared" si="47"/>
        <v>21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1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355625</v>
      </c>
      <c r="B404">
        <v>330</v>
      </c>
      <c r="C404">
        <f t="shared" si="44"/>
        <v>893</v>
      </c>
      <c r="D404">
        <f t="shared" si="45"/>
        <v>355.625</v>
      </c>
      <c r="E404">
        <f t="shared" si="46"/>
        <v>355.625</v>
      </c>
      <c r="F404" s="1">
        <f t="shared" si="47"/>
        <v>0</v>
      </c>
      <c r="G404" s="1">
        <f t="shared" si="47"/>
        <v>0</v>
      </c>
      <c r="H404" s="1">
        <f t="shared" si="47"/>
        <v>0</v>
      </c>
      <c r="I404" s="1">
        <f t="shared" si="47"/>
        <v>0</v>
      </c>
      <c r="J404" s="1">
        <f t="shared" si="47"/>
        <v>0</v>
      </c>
      <c r="K404" s="1">
        <f t="shared" si="47"/>
        <v>5</v>
      </c>
      <c r="L404" s="1">
        <f t="shared" si="47"/>
        <v>23</v>
      </c>
      <c r="M404" s="1">
        <f t="shared" si="47"/>
        <v>119</v>
      </c>
      <c r="N404" s="1">
        <f t="shared" si="47"/>
        <v>169</v>
      </c>
      <c r="O404" s="1">
        <f t="shared" si="47"/>
        <v>21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1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355938</v>
      </c>
      <c r="B405">
        <v>367</v>
      </c>
      <c r="C405">
        <f t="shared" si="44"/>
        <v>856</v>
      </c>
      <c r="D405">
        <f t="shared" si="45"/>
        <v>355.93799999999999</v>
      </c>
      <c r="E405">
        <f t="shared" si="46"/>
        <v>355.93799999999999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0</v>
      </c>
      <c r="I405" s="1">
        <f t="shared" si="48"/>
        <v>0</v>
      </c>
      <c r="J405" s="1">
        <f t="shared" si="48"/>
        <v>0</v>
      </c>
      <c r="K405" s="1">
        <f t="shared" si="48"/>
        <v>5</v>
      </c>
      <c r="L405" s="1">
        <f t="shared" si="48"/>
        <v>23</v>
      </c>
      <c r="M405" s="1">
        <f t="shared" si="48"/>
        <v>120</v>
      </c>
      <c r="N405" s="1">
        <f t="shared" si="48"/>
        <v>169</v>
      </c>
      <c r="O405" s="1">
        <f t="shared" si="48"/>
        <v>21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356516</v>
      </c>
      <c r="B406">
        <v>330</v>
      </c>
      <c r="C406">
        <f t="shared" si="44"/>
        <v>893</v>
      </c>
      <c r="D406">
        <f t="shared" si="45"/>
        <v>356.51600000000002</v>
      </c>
      <c r="E406">
        <f t="shared" si="46"/>
        <v>356.51600000000002</v>
      </c>
      <c r="F406" s="1">
        <f t="shared" si="48"/>
        <v>0</v>
      </c>
      <c r="G406" s="1">
        <f t="shared" si="48"/>
        <v>0</v>
      </c>
      <c r="H406" s="1">
        <f t="shared" si="48"/>
        <v>0</v>
      </c>
      <c r="I406" s="1">
        <f t="shared" si="48"/>
        <v>0</v>
      </c>
      <c r="J406" s="1">
        <f t="shared" si="48"/>
        <v>0</v>
      </c>
      <c r="K406" s="1">
        <f t="shared" si="48"/>
        <v>5</v>
      </c>
      <c r="L406" s="1">
        <f t="shared" si="48"/>
        <v>23</v>
      </c>
      <c r="M406" s="1">
        <f t="shared" si="48"/>
        <v>121</v>
      </c>
      <c r="N406" s="1">
        <f t="shared" si="48"/>
        <v>169</v>
      </c>
      <c r="O406" s="1">
        <f t="shared" si="48"/>
        <v>21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357078</v>
      </c>
      <c r="B407">
        <v>251</v>
      </c>
      <c r="C407">
        <f t="shared" si="44"/>
        <v>972</v>
      </c>
      <c r="D407">
        <f t="shared" si="45"/>
        <v>357.07799999999997</v>
      </c>
      <c r="E407">
        <f t="shared" si="46"/>
        <v>357.07799999999997</v>
      </c>
      <c r="F407" s="1">
        <f t="shared" si="48"/>
        <v>0</v>
      </c>
      <c r="G407" s="1">
        <f t="shared" si="48"/>
        <v>0</v>
      </c>
      <c r="H407" s="1">
        <f t="shared" si="48"/>
        <v>0</v>
      </c>
      <c r="I407" s="1">
        <f t="shared" si="48"/>
        <v>0</v>
      </c>
      <c r="J407" s="1">
        <f t="shared" si="48"/>
        <v>0</v>
      </c>
      <c r="K407" s="1">
        <f t="shared" si="48"/>
        <v>5</v>
      </c>
      <c r="L407" s="1">
        <f t="shared" si="48"/>
        <v>23</v>
      </c>
      <c r="M407" s="1">
        <f t="shared" si="48"/>
        <v>121</v>
      </c>
      <c r="N407" s="1">
        <f t="shared" si="48"/>
        <v>170</v>
      </c>
      <c r="O407" s="1">
        <f t="shared" si="48"/>
        <v>21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1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357360</v>
      </c>
      <c r="B408">
        <v>387</v>
      </c>
      <c r="C408">
        <f t="shared" si="44"/>
        <v>836</v>
      </c>
      <c r="D408">
        <f t="shared" si="45"/>
        <v>357.36</v>
      </c>
      <c r="E408">
        <f t="shared" si="46"/>
        <v>357.36</v>
      </c>
      <c r="F408" s="1">
        <f t="shared" si="48"/>
        <v>0</v>
      </c>
      <c r="G408" s="1">
        <f t="shared" si="48"/>
        <v>0</v>
      </c>
      <c r="H408" s="1">
        <f t="shared" si="48"/>
        <v>0</v>
      </c>
      <c r="I408" s="1">
        <f t="shared" si="48"/>
        <v>0</v>
      </c>
      <c r="J408" s="1">
        <f t="shared" si="48"/>
        <v>0</v>
      </c>
      <c r="K408" s="1">
        <f t="shared" si="48"/>
        <v>5</v>
      </c>
      <c r="L408" s="1">
        <f t="shared" si="48"/>
        <v>23</v>
      </c>
      <c r="M408" s="1">
        <f t="shared" si="48"/>
        <v>122</v>
      </c>
      <c r="N408" s="1">
        <f t="shared" si="48"/>
        <v>170</v>
      </c>
      <c r="O408" s="1">
        <f t="shared" si="48"/>
        <v>21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1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358063</v>
      </c>
      <c r="B409">
        <v>310</v>
      </c>
      <c r="C409">
        <f t="shared" si="44"/>
        <v>913</v>
      </c>
      <c r="D409">
        <f t="shared" si="45"/>
        <v>358.06299999999999</v>
      </c>
      <c r="E409">
        <f t="shared" si="46"/>
        <v>358.06299999999999</v>
      </c>
      <c r="F409" s="1">
        <f t="shared" si="48"/>
        <v>0</v>
      </c>
      <c r="G409" s="1">
        <f t="shared" si="48"/>
        <v>0</v>
      </c>
      <c r="H409" s="1">
        <f t="shared" si="48"/>
        <v>0</v>
      </c>
      <c r="I409" s="1">
        <f t="shared" si="48"/>
        <v>0</v>
      </c>
      <c r="J409" s="1">
        <f t="shared" si="48"/>
        <v>0</v>
      </c>
      <c r="K409" s="1">
        <f t="shared" si="48"/>
        <v>5</v>
      </c>
      <c r="L409" s="1">
        <f t="shared" si="48"/>
        <v>23</v>
      </c>
      <c r="M409" s="1">
        <f t="shared" si="48"/>
        <v>123</v>
      </c>
      <c r="N409" s="1">
        <f t="shared" si="48"/>
        <v>170</v>
      </c>
      <c r="O409" s="1">
        <f t="shared" si="48"/>
        <v>21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358391</v>
      </c>
      <c r="B410">
        <v>387</v>
      </c>
      <c r="C410">
        <f t="shared" si="44"/>
        <v>836</v>
      </c>
      <c r="D410">
        <f t="shared" si="45"/>
        <v>358.39100000000002</v>
      </c>
      <c r="E410">
        <f t="shared" si="46"/>
        <v>358.39100000000002</v>
      </c>
      <c r="F410" s="1">
        <f t="shared" si="48"/>
        <v>0</v>
      </c>
      <c r="G410" s="1">
        <f t="shared" si="48"/>
        <v>0</v>
      </c>
      <c r="H410" s="1">
        <f t="shared" si="48"/>
        <v>0</v>
      </c>
      <c r="I410" s="1">
        <f t="shared" si="48"/>
        <v>0</v>
      </c>
      <c r="J410" s="1">
        <f t="shared" si="48"/>
        <v>0</v>
      </c>
      <c r="K410" s="1">
        <f t="shared" si="48"/>
        <v>5</v>
      </c>
      <c r="L410" s="1">
        <f t="shared" si="48"/>
        <v>23</v>
      </c>
      <c r="M410" s="1">
        <f t="shared" si="48"/>
        <v>124</v>
      </c>
      <c r="N410" s="1">
        <f t="shared" si="48"/>
        <v>170</v>
      </c>
      <c r="O410" s="1">
        <f t="shared" si="48"/>
        <v>21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358750</v>
      </c>
      <c r="B411">
        <v>290</v>
      </c>
      <c r="C411">
        <f t="shared" si="44"/>
        <v>933</v>
      </c>
      <c r="D411">
        <f t="shared" si="45"/>
        <v>358.75</v>
      </c>
      <c r="E411">
        <f t="shared" si="46"/>
        <v>358.75</v>
      </c>
      <c r="F411" s="1">
        <f t="shared" si="48"/>
        <v>0</v>
      </c>
      <c r="G411" s="1">
        <f t="shared" si="48"/>
        <v>0</v>
      </c>
      <c r="H411" s="1">
        <f t="shared" si="48"/>
        <v>0</v>
      </c>
      <c r="I411" s="1">
        <f t="shared" si="48"/>
        <v>0</v>
      </c>
      <c r="J411" s="1">
        <f t="shared" si="48"/>
        <v>0</v>
      </c>
      <c r="K411" s="1">
        <f t="shared" si="48"/>
        <v>5</v>
      </c>
      <c r="L411" s="1">
        <f t="shared" si="48"/>
        <v>23</v>
      </c>
      <c r="M411" s="1">
        <f t="shared" si="48"/>
        <v>124</v>
      </c>
      <c r="N411" s="1">
        <f t="shared" si="48"/>
        <v>171</v>
      </c>
      <c r="O411" s="1">
        <f t="shared" si="48"/>
        <v>21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1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359391</v>
      </c>
      <c r="B412">
        <v>290</v>
      </c>
      <c r="C412">
        <f t="shared" si="44"/>
        <v>933</v>
      </c>
      <c r="D412">
        <f t="shared" si="45"/>
        <v>359.39100000000002</v>
      </c>
      <c r="E412">
        <f t="shared" si="46"/>
        <v>359.39100000000002</v>
      </c>
      <c r="F412" s="1">
        <f t="shared" si="48"/>
        <v>0</v>
      </c>
      <c r="G412" s="1">
        <f t="shared" si="48"/>
        <v>0</v>
      </c>
      <c r="H412" s="1">
        <f t="shared" si="48"/>
        <v>0</v>
      </c>
      <c r="I412" s="1">
        <f t="shared" si="48"/>
        <v>0</v>
      </c>
      <c r="J412" s="1">
        <f t="shared" si="48"/>
        <v>0</v>
      </c>
      <c r="K412" s="1">
        <f t="shared" si="48"/>
        <v>5</v>
      </c>
      <c r="L412" s="1">
        <f t="shared" si="48"/>
        <v>23</v>
      </c>
      <c r="M412" s="1">
        <f t="shared" si="48"/>
        <v>124</v>
      </c>
      <c r="N412" s="1">
        <f t="shared" si="48"/>
        <v>172</v>
      </c>
      <c r="O412" s="1">
        <f t="shared" si="48"/>
        <v>21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359391</v>
      </c>
      <c r="B413">
        <v>0</v>
      </c>
      <c r="C413">
        <f t="shared" si="44"/>
        <v>1223</v>
      </c>
      <c r="D413">
        <f t="shared" si="45"/>
        <v>359.39100000000002</v>
      </c>
      <c r="E413">
        <f t="shared" si="46"/>
        <v>359.39100000000002</v>
      </c>
      <c r="F413" s="1">
        <f t="shared" si="48"/>
        <v>0</v>
      </c>
      <c r="G413" s="1">
        <f t="shared" si="48"/>
        <v>0</v>
      </c>
      <c r="H413" s="1">
        <f t="shared" si="48"/>
        <v>0</v>
      </c>
      <c r="I413" s="1">
        <f t="shared" si="48"/>
        <v>0</v>
      </c>
      <c r="J413" s="1">
        <f t="shared" si="48"/>
        <v>0</v>
      </c>
      <c r="K413" s="1">
        <f t="shared" si="48"/>
        <v>5</v>
      </c>
      <c r="L413" s="1">
        <f t="shared" si="48"/>
        <v>23</v>
      </c>
      <c r="M413" s="1">
        <f t="shared" si="48"/>
        <v>124</v>
      </c>
      <c r="N413" s="1">
        <f t="shared" si="48"/>
        <v>172</v>
      </c>
      <c r="O413" s="1">
        <f t="shared" si="48"/>
        <v>21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1 </v>
      </c>
    </row>
    <row r="414" spans="1:27" x14ac:dyDescent="0.25">
      <c r="A414">
        <v>362422</v>
      </c>
      <c r="B414">
        <v>0</v>
      </c>
      <c r="C414">
        <f t="shared" si="44"/>
        <v>1223</v>
      </c>
      <c r="D414">
        <f t="shared" si="45"/>
        <v>362.42200000000003</v>
      </c>
      <c r="E414">
        <f t="shared" si="46"/>
        <v>362.42200000000003</v>
      </c>
      <c r="F414" s="1">
        <f t="shared" si="48"/>
        <v>0</v>
      </c>
      <c r="G414" s="1">
        <f t="shared" si="48"/>
        <v>0</v>
      </c>
      <c r="H414" s="1">
        <f t="shared" si="48"/>
        <v>0</v>
      </c>
      <c r="I414" s="1">
        <f t="shared" si="48"/>
        <v>0</v>
      </c>
      <c r="J414" s="1">
        <f t="shared" si="48"/>
        <v>0</v>
      </c>
      <c r="K414" s="1">
        <f t="shared" si="48"/>
        <v>5</v>
      </c>
      <c r="L414" s="1">
        <f t="shared" si="48"/>
        <v>23</v>
      </c>
      <c r="M414" s="1">
        <f t="shared" si="48"/>
        <v>124</v>
      </c>
      <c r="N414" s="1">
        <f t="shared" si="48"/>
        <v>172</v>
      </c>
      <c r="O414" s="1">
        <f t="shared" si="48"/>
        <v>21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367610</v>
      </c>
      <c r="B415">
        <v>320</v>
      </c>
      <c r="C415">
        <f t="shared" si="44"/>
        <v>903</v>
      </c>
      <c r="D415">
        <f t="shared" si="45"/>
        <v>367.61</v>
      </c>
      <c r="E415">
        <f t="shared" si="46"/>
        <v>367.61</v>
      </c>
      <c r="F415" s="1">
        <f t="shared" si="48"/>
        <v>0</v>
      </c>
      <c r="G415" s="1">
        <f t="shared" si="48"/>
        <v>0</v>
      </c>
      <c r="H415" s="1">
        <f t="shared" si="48"/>
        <v>0</v>
      </c>
      <c r="I415" s="1">
        <f t="shared" si="48"/>
        <v>0</v>
      </c>
      <c r="J415" s="1">
        <f t="shared" si="48"/>
        <v>0</v>
      </c>
      <c r="K415" s="1">
        <f t="shared" si="48"/>
        <v>5</v>
      </c>
      <c r="L415" s="1">
        <f t="shared" si="48"/>
        <v>23</v>
      </c>
      <c r="M415" s="1">
        <f t="shared" si="48"/>
        <v>125</v>
      </c>
      <c r="N415" s="1">
        <f t="shared" si="48"/>
        <v>172</v>
      </c>
      <c r="O415" s="1">
        <f t="shared" si="48"/>
        <v>21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1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367875</v>
      </c>
      <c r="B416">
        <v>395</v>
      </c>
      <c r="C416">
        <f t="shared" si="44"/>
        <v>828</v>
      </c>
      <c r="D416">
        <f t="shared" si="45"/>
        <v>367.875</v>
      </c>
      <c r="E416">
        <f t="shared" si="46"/>
        <v>367.875</v>
      </c>
      <c r="F416" s="1">
        <f t="shared" si="48"/>
        <v>0</v>
      </c>
      <c r="G416" s="1">
        <f t="shared" si="48"/>
        <v>0</v>
      </c>
      <c r="H416" s="1">
        <f t="shared" si="48"/>
        <v>0</v>
      </c>
      <c r="I416" s="1">
        <f t="shared" si="48"/>
        <v>0</v>
      </c>
      <c r="J416" s="1">
        <f t="shared" si="48"/>
        <v>0</v>
      </c>
      <c r="K416" s="1">
        <f t="shared" si="48"/>
        <v>5</v>
      </c>
      <c r="L416" s="1">
        <f t="shared" si="48"/>
        <v>23</v>
      </c>
      <c r="M416" s="1">
        <f t="shared" si="48"/>
        <v>126</v>
      </c>
      <c r="N416" s="1">
        <f t="shared" si="48"/>
        <v>172</v>
      </c>
      <c r="O416" s="1">
        <f t="shared" si="48"/>
        <v>21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367938</v>
      </c>
      <c r="B417">
        <v>406</v>
      </c>
      <c r="C417">
        <f t="shared" si="44"/>
        <v>817</v>
      </c>
      <c r="D417">
        <f t="shared" si="45"/>
        <v>367.93799999999999</v>
      </c>
      <c r="E417">
        <f t="shared" si="46"/>
        <v>367.93799999999999</v>
      </c>
      <c r="F417" s="1">
        <f t="shared" si="48"/>
        <v>0</v>
      </c>
      <c r="G417" s="1">
        <f t="shared" si="48"/>
        <v>0</v>
      </c>
      <c r="H417" s="1">
        <f t="shared" si="48"/>
        <v>0</v>
      </c>
      <c r="I417" s="1">
        <f t="shared" si="48"/>
        <v>0</v>
      </c>
      <c r="J417" s="1">
        <f t="shared" si="48"/>
        <v>0</v>
      </c>
      <c r="K417" s="1">
        <f t="shared" si="48"/>
        <v>5</v>
      </c>
      <c r="L417" s="1">
        <f t="shared" si="48"/>
        <v>23</v>
      </c>
      <c r="M417" s="1">
        <f t="shared" si="48"/>
        <v>127</v>
      </c>
      <c r="N417" s="1">
        <f t="shared" si="48"/>
        <v>172</v>
      </c>
      <c r="O417" s="1">
        <f t="shared" si="48"/>
        <v>21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368078</v>
      </c>
      <c r="B418">
        <v>367</v>
      </c>
      <c r="C418">
        <f t="shared" si="44"/>
        <v>856</v>
      </c>
      <c r="D418">
        <f t="shared" si="45"/>
        <v>368.07799999999997</v>
      </c>
      <c r="E418">
        <f t="shared" si="46"/>
        <v>368.07799999999997</v>
      </c>
      <c r="F418" s="1">
        <f t="shared" si="48"/>
        <v>0</v>
      </c>
      <c r="G418" s="1">
        <f t="shared" si="48"/>
        <v>0</v>
      </c>
      <c r="H418" s="1">
        <f t="shared" si="48"/>
        <v>0</v>
      </c>
      <c r="I418" s="1">
        <f t="shared" si="48"/>
        <v>0</v>
      </c>
      <c r="J418" s="1">
        <f t="shared" si="48"/>
        <v>0</v>
      </c>
      <c r="K418" s="1">
        <f t="shared" si="48"/>
        <v>5</v>
      </c>
      <c r="L418" s="1">
        <f t="shared" si="48"/>
        <v>23</v>
      </c>
      <c r="M418" s="1">
        <f t="shared" si="48"/>
        <v>128</v>
      </c>
      <c r="N418" s="1">
        <f t="shared" si="48"/>
        <v>172</v>
      </c>
      <c r="O418" s="1">
        <f t="shared" si="48"/>
        <v>21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1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368344</v>
      </c>
      <c r="B419">
        <v>330</v>
      </c>
      <c r="C419">
        <f t="shared" si="44"/>
        <v>893</v>
      </c>
      <c r="D419">
        <f t="shared" si="45"/>
        <v>368.34399999999999</v>
      </c>
      <c r="E419">
        <f t="shared" si="46"/>
        <v>368.34399999999999</v>
      </c>
      <c r="F419" s="1">
        <f t="shared" si="48"/>
        <v>0</v>
      </c>
      <c r="G419" s="1">
        <f t="shared" si="48"/>
        <v>0</v>
      </c>
      <c r="H419" s="1">
        <f t="shared" si="48"/>
        <v>0</v>
      </c>
      <c r="I419" s="1">
        <f t="shared" si="48"/>
        <v>0</v>
      </c>
      <c r="J419" s="1">
        <f t="shared" si="48"/>
        <v>0</v>
      </c>
      <c r="K419" s="1">
        <f t="shared" si="48"/>
        <v>5</v>
      </c>
      <c r="L419" s="1">
        <f t="shared" si="48"/>
        <v>23</v>
      </c>
      <c r="M419" s="1">
        <f t="shared" si="48"/>
        <v>129</v>
      </c>
      <c r="N419" s="1">
        <f t="shared" si="48"/>
        <v>172</v>
      </c>
      <c r="O419" s="1">
        <f t="shared" si="48"/>
        <v>21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1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368453</v>
      </c>
      <c r="B420">
        <v>387</v>
      </c>
      <c r="C420">
        <f t="shared" si="44"/>
        <v>836</v>
      </c>
      <c r="D420">
        <f t="shared" si="45"/>
        <v>368.45299999999997</v>
      </c>
      <c r="E420">
        <f t="shared" si="46"/>
        <v>368.45299999999997</v>
      </c>
      <c r="F420" s="1">
        <f t="shared" si="48"/>
        <v>0</v>
      </c>
      <c r="G420" s="1">
        <f t="shared" si="48"/>
        <v>0</v>
      </c>
      <c r="H420" s="1">
        <f t="shared" si="48"/>
        <v>0</v>
      </c>
      <c r="I420" s="1">
        <f t="shared" si="48"/>
        <v>0</v>
      </c>
      <c r="J420" s="1">
        <f t="shared" si="48"/>
        <v>0</v>
      </c>
      <c r="K420" s="1">
        <f t="shared" si="48"/>
        <v>5</v>
      </c>
      <c r="L420" s="1">
        <f t="shared" si="48"/>
        <v>23</v>
      </c>
      <c r="M420" s="1">
        <f t="shared" si="48"/>
        <v>130</v>
      </c>
      <c r="N420" s="1">
        <f t="shared" si="48"/>
        <v>172</v>
      </c>
      <c r="O420" s="1">
        <f t="shared" si="48"/>
        <v>21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368485</v>
      </c>
      <c r="B421">
        <v>383</v>
      </c>
      <c r="C421">
        <f t="shared" si="44"/>
        <v>840</v>
      </c>
      <c r="D421">
        <f t="shared" si="45"/>
        <v>368.48500000000001</v>
      </c>
      <c r="E421">
        <f t="shared" si="46"/>
        <v>368.48500000000001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0</v>
      </c>
      <c r="I421" s="1">
        <f t="shared" si="49"/>
        <v>0</v>
      </c>
      <c r="J421" s="1">
        <f t="shared" si="49"/>
        <v>0</v>
      </c>
      <c r="K421" s="1">
        <f t="shared" si="49"/>
        <v>5</v>
      </c>
      <c r="L421" s="1">
        <f t="shared" si="49"/>
        <v>23</v>
      </c>
      <c r="M421" s="1">
        <f t="shared" si="49"/>
        <v>131</v>
      </c>
      <c r="N421" s="1">
        <f t="shared" si="49"/>
        <v>172</v>
      </c>
      <c r="O421" s="1">
        <f t="shared" si="49"/>
        <v>21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1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369766</v>
      </c>
      <c r="B422">
        <v>290</v>
      </c>
      <c r="C422">
        <f t="shared" si="44"/>
        <v>933</v>
      </c>
      <c r="D422">
        <f t="shared" si="45"/>
        <v>369.76600000000002</v>
      </c>
      <c r="E422">
        <f t="shared" si="46"/>
        <v>369.76600000000002</v>
      </c>
      <c r="F422" s="1">
        <f t="shared" si="49"/>
        <v>0</v>
      </c>
      <c r="G422" s="1">
        <f t="shared" si="49"/>
        <v>0</v>
      </c>
      <c r="H422" s="1">
        <f t="shared" si="49"/>
        <v>0</v>
      </c>
      <c r="I422" s="1">
        <f t="shared" si="49"/>
        <v>0</v>
      </c>
      <c r="J422" s="1">
        <f t="shared" si="49"/>
        <v>0</v>
      </c>
      <c r="K422" s="1">
        <f t="shared" si="49"/>
        <v>5</v>
      </c>
      <c r="L422" s="1">
        <f t="shared" si="49"/>
        <v>23</v>
      </c>
      <c r="M422" s="1">
        <f t="shared" si="49"/>
        <v>131</v>
      </c>
      <c r="N422" s="1">
        <f t="shared" si="49"/>
        <v>173</v>
      </c>
      <c r="O422" s="1">
        <f t="shared" si="49"/>
        <v>21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1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369844</v>
      </c>
      <c r="B423">
        <v>447</v>
      </c>
      <c r="C423">
        <f t="shared" si="44"/>
        <v>776</v>
      </c>
      <c r="D423">
        <f t="shared" si="45"/>
        <v>369.84399999999999</v>
      </c>
      <c r="E423">
        <f t="shared" si="46"/>
        <v>369.84399999999999</v>
      </c>
      <c r="F423" s="1">
        <f t="shared" si="49"/>
        <v>0</v>
      </c>
      <c r="G423" s="1">
        <f t="shared" si="49"/>
        <v>0</v>
      </c>
      <c r="H423" s="1">
        <f t="shared" si="49"/>
        <v>0</v>
      </c>
      <c r="I423" s="1">
        <f t="shared" si="49"/>
        <v>0</v>
      </c>
      <c r="J423" s="1">
        <f t="shared" si="49"/>
        <v>0</v>
      </c>
      <c r="K423" s="1">
        <f t="shared" si="49"/>
        <v>5</v>
      </c>
      <c r="L423" s="1">
        <f t="shared" si="49"/>
        <v>24</v>
      </c>
      <c r="M423" s="1">
        <f t="shared" si="49"/>
        <v>131</v>
      </c>
      <c r="N423" s="1">
        <f t="shared" si="49"/>
        <v>173</v>
      </c>
      <c r="O423" s="1">
        <f t="shared" si="49"/>
        <v>21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1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371313</v>
      </c>
      <c r="B424">
        <v>232</v>
      </c>
      <c r="C424">
        <f t="shared" si="44"/>
        <v>991</v>
      </c>
      <c r="D424">
        <f t="shared" si="45"/>
        <v>371.31299999999999</v>
      </c>
      <c r="E424">
        <f t="shared" si="46"/>
        <v>371.31299999999999</v>
      </c>
      <c r="F424" s="1">
        <f t="shared" si="49"/>
        <v>0</v>
      </c>
      <c r="G424" s="1">
        <f t="shared" si="49"/>
        <v>0</v>
      </c>
      <c r="H424" s="1">
        <f t="shared" si="49"/>
        <v>0</v>
      </c>
      <c r="I424" s="1">
        <f t="shared" si="49"/>
        <v>0</v>
      </c>
      <c r="J424" s="1">
        <f t="shared" si="49"/>
        <v>0</v>
      </c>
      <c r="K424" s="1">
        <f t="shared" si="49"/>
        <v>5</v>
      </c>
      <c r="L424" s="1">
        <f t="shared" si="49"/>
        <v>24</v>
      </c>
      <c r="M424" s="1">
        <f t="shared" si="49"/>
        <v>131</v>
      </c>
      <c r="N424" s="1">
        <f t="shared" si="49"/>
        <v>174</v>
      </c>
      <c r="O424" s="1">
        <f t="shared" si="49"/>
        <v>21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1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372360</v>
      </c>
      <c r="B425">
        <v>360</v>
      </c>
      <c r="C425">
        <f t="shared" si="44"/>
        <v>863</v>
      </c>
      <c r="D425">
        <f t="shared" si="45"/>
        <v>372.36</v>
      </c>
      <c r="E425">
        <f t="shared" si="46"/>
        <v>372.36</v>
      </c>
      <c r="F425" s="1">
        <f t="shared" si="49"/>
        <v>0</v>
      </c>
      <c r="G425" s="1">
        <f t="shared" si="49"/>
        <v>0</v>
      </c>
      <c r="H425" s="1">
        <f t="shared" si="49"/>
        <v>0</v>
      </c>
      <c r="I425" s="1">
        <f t="shared" si="49"/>
        <v>0</v>
      </c>
      <c r="J425" s="1">
        <f t="shared" si="49"/>
        <v>0</v>
      </c>
      <c r="K425" s="1">
        <f t="shared" si="49"/>
        <v>5</v>
      </c>
      <c r="L425" s="1">
        <f t="shared" si="49"/>
        <v>24</v>
      </c>
      <c r="M425" s="1">
        <f t="shared" si="49"/>
        <v>132</v>
      </c>
      <c r="N425" s="1">
        <f t="shared" si="49"/>
        <v>174</v>
      </c>
      <c r="O425" s="1">
        <f t="shared" si="49"/>
        <v>21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1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372703</v>
      </c>
      <c r="B426">
        <v>182</v>
      </c>
      <c r="C426">
        <f t="shared" si="44"/>
        <v>1041</v>
      </c>
      <c r="D426">
        <f t="shared" si="45"/>
        <v>372.70299999999997</v>
      </c>
      <c r="E426">
        <f t="shared" si="46"/>
        <v>372.70299999999997</v>
      </c>
      <c r="F426" s="1">
        <f t="shared" si="49"/>
        <v>0</v>
      </c>
      <c r="G426" s="1">
        <f t="shared" si="49"/>
        <v>0</v>
      </c>
      <c r="H426" s="1">
        <f t="shared" si="49"/>
        <v>0</v>
      </c>
      <c r="I426" s="1">
        <f t="shared" si="49"/>
        <v>0</v>
      </c>
      <c r="J426" s="1">
        <f t="shared" si="49"/>
        <v>0</v>
      </c>
      <c r="K426" s="1">
        <f t="shared" si="49"/>
        <v>5</v>
      </c>
      <c r="L426" s="1">
        <f t="shared" si="49"/>
        <v>24</v>
      </c>
      <c r="M426" s="1">
        <f t="shared" si="49"/>
        <v>132</v>
      </c>
      <c r="N426" s="1">
        <f t="shared" si="49"/>
        <v>174</v>
      </c>
      <c r="O426" s="1">
        <f t="shared" si="49"/>
        <v>22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1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373047</v>
      </c>
      <c r="B427">
        <v>213</v>
      </c>
      <c r="C427">
        <f t="shared" si="44"/>
        <v>1010</v>
      </c>
      <c r="D427">
        <f t="shared" si="45"/>
        <v>373.04700000000003</v>
      </c>
      <c r="E427">
        <f t="shared" si="46"/>
        <v>373.04700000000003</v>
      </c>
      <c r="F427" s="1">
        <f t="shared" si="49"/>
        <v>0</v>
      </c>
      <c r="G427" s="1">
        <f t="shared" si="49"/>
        <v>0</v>
      </c>
      <c r="H427" s="1">
        <f t="shared" si="49"/>
        <v>0</v>
      </c>
      <c r="I427" s="1">
        <f t="shared" si="49"/>
        <v>0</v>
      </c>
      <c r="J427" s="1">
        <f t="shared" si="49"/>
        <v>0</v>
      </c>
      <c r="K427" s="1">
        <f t="shared" si="49"/>
        <v>5</v>
      </c>
      <c r="L427" s="1">
        <f t="shared" si="49"/>
        <v>24</v>
      </c>
      <c r="M427" s="1">
        <f t="shared" si="49"/>
        <v>132</v>
      </c>
      <c r="N427" s="1">
        <f t="shared" si="49"/>
        <v>175</v>
      </c>
      <c r="O427" s="1">
        <f t="shared" si="49"/>
        <v>22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373453</v>
      </c>
      <c r="B428">
        <v>155</v>
      </c>
      <c r="C428">
        <f t="shared" si="44"/>
        <v>1068</v>
      </c>
      <c r="D428">
        <f t="shared" si="45"/>
        <v>373.45299999999997</v>
      </c>
      <c r="E428">
        <f t="shared" si="46"/>
        <v>373.45299999999997</v>
      </c>
      <c r="F428" s="1">
        <f t="shared" si="49"/>
        <v>0</v>
      </c>
      <c r="G428" s="1">
        <f t="shared" si="49"/>
        <v>0</v>
      </c>
      <c r="H428" s="1">
        <f t="shared" si="49"/>
        <v>0</v>
      </c>
      <c r="I428" s="1">
        <f t="shared" si="49"/>
        <v>0</v>
      </c>
      <c r="J428" s="1">
        <f t="shared" si="49"/>
        <v>0</v>
      </c>
      <c r="K428" s="1">
        <f t="shared" si="49"/>
        <v>5</v>
      </c>
      <c r="L428" s="1">
        <f t="shared" si="49"/>
        <v>24</v>
      </c>
      <c r="M428" s="1">
        <f t="shared" si="49"/>
        <v>132</v>
      </c>
      <c r="N428" s="1">
        <f t="shared" si="49"/>
        <v>175</v>
      </c>
      <c r="O428" s="1">
        <f t="shared" si="49"/>
        <v>23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374672</v>
      </c>
      <c r="B429">
        <v>348</v>
      </c>
      <c r="C429">
        <f t="shared" si="44"/>
        <v>875</v>
      </c>
      <c r="D429">
        <f t="shared" si="45"/>
        <v>374.67200000000003</v>
      </c>
      <c r="E429">
        <f t="shared" si="46"/>
        <v>374.67200000000003</v>
      </c>
      <c r="F429" s="1">
        <f t="shared" si="49"/>
        <v>0</v>
      </c>
      <c r="G429" s="1">
        <f t="shared" si="49"/>
        <v>0</v>
      </c>
      <c r="H429" s="1">
        <f t="shared" si="49"/>
        <v>0</v>
      </c>
      <c r="I429" s="1">
        <f t="shared" si="49"/>
        <v>0</v>
      </c>
      <c r="J429" s="1">
        <f t="shared" si="49"/>
        <v>0</v>
      </c>
      <c r="K429" s="1">
        <f t="shared" si="49"/>
        <v>5</v>
      </c>
      <c r="L429" s="1">
        <f t="shared" si="49"/>
        <v>24</v>
      </c>
      <c r="M429" s="1">
        <f t="shared" si="49"/>
        <v>133</v>
      </c>
      <c r="N429" s="1">
        <f t="shared" si="49"/>
        <v>175</v>
      </c>
      <c r="O429" s="1">
        <f t="shared" si="49"/>
        <v>23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375110</v>
      </c>
      <c r="B430">
        <v>322</v>
      </c>
      <c r="C430">
        <f t="shared" si="44"/>
        <v>901</v>
      </c>
      <c r="D430">
        <f t="shared" si="45"/>
        <v>375.11</v>
      </c>
      <c r="E430">
        <f t="shared" si="46"/>
        <v>375.11</v>
      </c>
      <c r="F430" s="1">
        <f t="shared" si="49"/>
        <v>0</v>
      </c>
      <c r="G430" s="1">
        <f t="shared" si="49"/>
        <v>0</v>
      </c>
      <c r="H430" s="1">
        <f t="shared" si="49"/>
        <v>0</v>
      </c>
      <c r="I430" s="1">
        <f t="shared" si="49"/>
        <v>0</v>
      </c>
      <c r="J430" s="1">
        <f t="shared" si="49"/>
        <v>0</v>
      </c>
      <c r="K430" s="1">
        <f t="shared" si="49"/>
        <v>5</v>
      </c>
      <c r="L430" s="1">
        <f t="shared" si="49"/>
        <v>24</v>
      </c>
      <c r="M430" s="1">
        <f t="shared" si="49"/>
        <v>134</v>
      </c>
      <c r="N430" s="1">
        <f t="shared" si="49"/>
        <v>175</v>
      </c>
      <c r="O430" s="1">
        <f t="shared" si="49"/>
        <v>23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375500</v>
      </c>
      <c r="B431">
        <v>290</v>
      </c>
      <c r="C431">
        <f t="shared" si="44"/>
        <v>933</v>
      </c>
      <c r="D431">
        <f t="shared" si="45"/>
        <v>375.5</v>
      </c>
      <c r="E431">
        <f t="shared" si="46"/>
        <v>375.5</v>
      </c>
      <c r="F431" s="1">
        <f t="shared" si="49"/>
        <v>0</v>
      </c>
      <c r="G431" s="1">
        <f t="shared" si="49"/>
        <v>0</v>
      </c>
      <c r="H431" s="1">
        <f t="shared" si="49"/>
        <v>0</v>
      </c>
      <c r="I431" s="1">
        <f t="shared" si="49"/>
        <v>0</v>
      </c>
      <c r="J431" s="1">
        <f t="shared" si="49"/>
        <v>0</v>
      </c>
      <c r="K431" s="1">
        <f t="shared" si="49"/>
        <v>5</v>
      </c>
      <c r="L431" s="1">
        <f t="shared" si="49"/>
        <v>24</v>
      </c>
      <c r="M431" s="1">
        <f t="shared" si="49"/>
        <v>134</v>
      </c>
      <c r="N431" s="1">
        <f t="shared" si="49"/>
        <v>176</v>
      </c>
      <c r="O431" s="1">
        <f t="shared" si="49"/>
        <v>23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376063</v>
      </c>
      <c r="B432">
        <v>213</v>
      </c>
      <c r="C432">
        <f t="shared" si="44"/>
        <v>1010</v>
      </c>
      <c r="D432">
        <f t="shared" si="45"/>
        <v>376.06299999999999</v>
      </c>
      <c r="E432">
        <f t="shared" si="46"/>
        <v>376.06299999999999</v>
      </c>
      <c r="F432" s="1">
        <f t="shared" si="49"/>
        <v>0</v>
      </c>
      <c r="G432" s="1">
        <f t="shared" si="49"/>
        <v>0</v>
      </c>
      <c r="H432" s="1">
        <f t="shared" si="49"/>
        <v>0</v>
      </c>
      <c r="I432" s="1">
        <f t="shared" si="49"/>
        <v>0</v>
      </c>
      <c r="J432" s="1">
        <f t="shared" si="49"/>
        <v>0</v>
      </c>
      <c r="K432" s="1">
        <f t="shared" si="49"/>
        <v>5</v>
      </c>
      <c r="L432" s="1">
        <f t="shared" si="49"/>
        <v>24</v>
      </c>
      <c r="M432" s="1">
        <f t="shared" si="49"/>
        <v>134</v>
      </c>
      <c r="N432" s="1">
        <f t="shared" si="49"/>
        <v>177</v>
      </c>
      <c r="O432" s="1">
        <f t="shared" si="49"/>
        <v>23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376063</v>
      </c>
      <c r="B433">
        <v>0</v>
      </c>
      <c r="C433">
        <f t="shared" si="44"/>
        <v>1223</v>
      </c>
      <c r="D433">
        <f t="shared" si="45"/>
        <v>376.06299999999999</v>
      </c>
      <c r="E433">
        <f t="shared" si="46"/>
        <v>376.06299999999999</v>
      </c>
      <c r="F433" s="1">
        <f t="shared" si="49"/>
        <v>0</v>
      </c>
      <c r="G433" s="1">
        <f t="shared" si="49"/>
        <v>0</v>
      </c>
      <c r="H433" s="1">
        <f t="shared" si="49"/>
        <v>0</v>
      </c>
      <c r="I433" s="1">
        <f t="shared" si="49"/>
        <v>0</v>
      </c>
      <c r="J433" s="1">
        <f t="shared" si="49"/>
        <v>0</v>
      </c>
      <c r="K433" s="1">
        <f t="shared" si="49"/>
        <v>5</v>
      </c>
      <c r="L433" s="1">
        <f t="shared" si="49"/>
        <v>24</v>
      </c>
      <c r="M433" s="1">
        <f t="shared" si="49"/>
        <v>134</v>
      </c>
      <c r="N433" s="1">
        <f t="shared" si="49"/>
        <v>177</v>
      </c>
      <c r="O433" s="1">
        <f t="shared" si="49"/>
        <v>23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379094</v>
      </c>
      <c r="B434">
        <v>0</v>
      </c>
      <c r="C434">
        <f t="shared" si="44"/>
        <v>1223</v>
      </c>
      <c r="D434">
        <f t="shared" si="45"/>
        <v>379.09399999999999</v>
      </c>
      <c r="E434">
        <f t="shared" si="46"/>
        <v>379.09399999999999</v>
      </c>
      <c r="F434" s="1">
        <f t="shared" si="49"/>
        <v>0</v>
      </c>
      <c r="G434" s="1">
        <f t="shared" si="49"/>
        <v>0</v>
      </c>
      <c r="H434" s="1">
        <f t="shared" si="49"/>
        <v>0</v>
      </c>
      <c r="I434" s="1">
        <f t="shared" si="49"/>
        <v>0</v>
      </c>
      <c r="J434" s="1">
        <f t="shared" si="49"/>
        <v>0</v>
      </c>
      <c r="K434" s="1">
        <f t="shared" si="49"/>
        <v>5</v>
      </c>
      <c r="L434" s="1">
        <f t="shared" si="49"/>
        <v>24</v>
      </c>
      <c r="M434" s="1">
        <f t="shared" si="49"/>
        <v>134</v>
      </c>
      <c r="N434" s="1">
        <f t="shared" si="49"/>
        <v>177</v>
      </c>
      <c r="O434" s="1">
        <f t="shared" si="49"/>
        <v>23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383547</v>
      </c>
      <c r="B435">
        <v>290</v>
      </c>
      <c r="C435">
        <f t="shared" si="44"/>
        <v>933</v>
      </c>
      <c r="D435">
        <f t="shared" si="45"/>
        <v>383.54700000000003</v>
      </c>
      <c r="E435">
        <f t="shared" si="46"/>
        <v>383.54700000000003</v>
      </c>
      <c r="F435" s="1">
        <f t="shared" si="49"/>
        <v>0</v>
      </c>
      <c r="G435" s="1">
        <f t="shared" si="49"/>
        <v>0</v>
      </c>
      <c r="H435" s="1">
        <f t="shared" si="49"/>
        <v>0</v>
      </c>
      <c r="I435" s="1">
        <f t="shared" si="49"/>
        <v>0</v>
      </c>
      <c r="J435" s="1">
        <f t="shared" si="49"/>
        <v>0</v>
      </c>
      <c r="K435" s="1">
        <f t="shared" si="49"/>
        <v>5</v>
      </c>
      <c r="L435" s="1">
        <f t="shared" si="49"/>
        <v>24</v>
      </c>
      <c r="M435" s="1">
        <f t="shared" si="49"/>
        <v>134</v>
      </c>
      <c r="N435" s="1">
        <f t="shared" si="49"/>
        <v>178</v>
      </c>
      <c r="O435" s="1">
        <f t="shared" si="49"/>
        <v>23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383641</v>
      </c>
      <c r="B436">
        <v>181</v>
      </c>
      <c r="C436">
        <f t="shared" si="44"/>
        <v>1042</v>
      </c>
      <c r="D436">
        <f t="shared" si="45"/>
        <v>383.64100000000002</v>
      </c>
      <c r="E436">
        <f t="shared" si="46"/>
        <v>383.64100000000002</v>
      </c>
      <c r="F436" s="1">
        <f t="shared" si="49"/>
        <v>0</v>
      </c>
      <c r="G436" s="1">
        <f t="shared" si="49"/>
        <v>0</v>
      </c>
      <c r="H436" s="1">
        <f t="shared" si="49"/>
        <v>0</v>
      </c>
      <c r="I436" s="1">
        <f t="shared" si="49"/>
        <v>0</v>
      </c>
      <c r="J436" s="1">
        <f t="shared" si="49"/>
        <v>0</v>
      </c>
      <c r="K436" s="1">
        <f t="shared" si="49"/>
        <v>5</v>
      </c>
      <c r="L436" s="1">
        <f t="shared" si="49"/>
        <v>24</v>
      </c>
      <c r="M436" s="1">
        <f t="shared" si="49"/>
        <v>134</v>
      </c>
      <c r="N436" s="1">
        <f t="shared" si="49"/>
        <v>178</v>
      </c>
      <c r="O436" s="1">
        <f t="shared" si="49"/>
        <v>24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1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383781</v>
      </c>
      <c r="B437">
        <v>193</v>
      </c>
      <c r="C437">
        <f t="shared" si="44"/>
        <v>1030</v>
      </c>
      <c r="D437">
        <f t="shared" si="45"/>
        <v>383.78100000000001</v>
      </c>
      <c r="E437">
        <f t="shared" si="46"/>
        <v>383.78100000000001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0</v>
      </c>
      <c r="I437" s="1">
        <f t="shared" si="50"/>
        <v>0</v>
      </c>
      <c r="J437" s="1">
        <f t="shared" si="50"/>
        <v>0</v>
      </c>
      <c r="K437" s="1">
        <f t="shared" si="50"/>
        <v>5</v>
      </c>
      <c r="L437" s="1">
        <f t="shared" si="50"/>
        <v>24</v>
      </c>
      <c r="M437" s="1">
        <f t="shared" si="50"/>
        <v>134</v>
      </c>
      <c r="N437" s="1">
        <f t="shared" si="50"/>
        <v>179</v>
      </c>
      <c r="O437" s="1">
        <f t="shared" si="50"/>
        <v>24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383844</v>
      </c>
      <c r="B438">
        <v>290</v>
      </c>
      <c r="C438">
        <f t="shared" si="44"/>
        <v>933</v>
      </c>
      <c r="D438">
        <f t="shared" si="45"/>
        <v>383.84399999999999</v>
      </c>
      <c r="E438">
        <f t="shared" si="46"/>
        <v>383.84399999999999</v>
      </c>
      <c r="F438" s="1">
        <f t="shared" si="50"/>
        <v>0</v>
      </c>
      <c r="G438" s="1">
        <f t="shared" si="50"/>
        <v>0</v>
      </c>
      <c r="H438" s="1">
        <f t="shared" si="50"/>
        <v>0</v>
      </c>
      <c r="I438" s="1">
        <f t="shared" si="50"/>
        <v>0</v>
      </c>
      <c r="J438" s="1">
        <f t="shared" si="50"/>
        <v>0</v>
      </c>
      <c r="K438" s="1">
        <f t="shared" si="50"/>
        <v>5</v>
      </c>
      <c r="L438" s="1">
        <f t="shared" si="50"/>
        <v>24</v>
      </c>
      <c r="M438" s="1">
        <f t="shared" si="50"/>
        <v>134</v>
      </c>
      <c r="N438" s="1">
        <f t="shared" si="50"/>
        <v>180</v>
      </c>
      <c r="O438" s="1">
        <f t="shared" si="50"/>
        <v>24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384172</v>
      </c>
      <c r="B439">
        <v>213</v>
      </c>
      <c r="C439">
        <f t="shared" si="44"/>
        <v>1010</v>
      </c>
      <c r="D439">
        <f t="shared" si="45"/>
        <v>384.17200000000003</v>
      </c>
      <c r="E439">
        <f t="shared" si="46"/>
        <v>384.17200000000003</v>
      </c>
      <c r="F439" s="1">
        <f t="shared" si="50"/>
        <v>0</v>
      </c>
      <c r="G439" s="1">
        <f t="shared" si="50"/>
        <v>0</v>
      </c>
      <c r="H439" s="1">
        <f t="shared" si="50"/>
        <v>0</v>
      </c>
      <c r="I439" s="1">
        <f t="shared" si="50"/>
        <v>0</v>
      </c>
      <c r="J439" s="1">
        <f t="shared" si="50"/>
        <v>0</v>
      </c>
      <c r="K439" s="1">
        <f t="shared" si="50"/>
        <v>5</v>
      </c>
      <c r="L439" s="1">
        <f t="shared" si="50"/>
        <v>24</v>
      </c>
      <c r="M439" s="1">
        <f t="shared" si="50"/>
        <v>134</v>
      </c>
      <c r="N439" s="1">
        <f t="shared" si="50"/>
        <v>181</v>
      </c>
      <c r="O439" s="1">
        <f t="shared" si="50"/>
        <v>24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384422</v>
      </c>
      <c r="B440">
        <v>148</v>
      </c>
      <c r="C440">
        <f t="shared" si="44"/>
        <v>1075</v>
      </c>
      <c r="D440">
        <f t="shared" si="45"/>
        <v>384.42200000000003</v>
      </c>
      <c r="E440">
        <f t="shared" si="46"/>
        <v>384.42200000000003</v>
      </c>
      <c r="F440" s="1">
        <f t="shared" si="50"/>
        <v>0</v>
      </c>
      <c r="G440" s="1">
        <f t="shared" si="50"/>
        <v>0</v>
      </c>
      <c r="H440" s="1">
        <f t="shared" si="50"/>
        <v>0</v>
      </c>
      <c r="I440" s="1">
        <f t="shared" si="50"/>
        <v>0</v>
      </c>
      <c r="J440" s="1">
        <f t="shared" si="50"/>
        <v>0</v>
      </c>
      <c r="K440" s="1">
        <f t="shared" si="50"/>
        <v>5</v>
      </c>
      <c r="L440" s="1">
        <f t="shared" si="50"/>
        <v>24</v>
      </c>
      <c r="M440" s="1">
        <f t="shared" si="50"/>
        <v>134</v>
      </c>
      <c r="N440" s="1">
        <f t="shared" si="50"/>
        <v>181</v>
      </c>
      <c r="O440" s="1">
        <f t="shared" si="50"/>
        <v>25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1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384735</v>
      </c>
      <c r="B441">
        <v>193</v>
      </c>
      <c r="C441">
        <f t="shared" si="44"/>
        <v>1030</v>
      </c>
      <c r="D441">
        <f t="shared" si="45"/>
        <v>384.73500000000001</v>
      </c>
      <c r="E441">
        <f t="shared" si="46"/>
        <v>384.73500000000001</v>
      </c>
      <c r="F441" s="1">
        <f t="shared" si="50"/>
        <v>0</v>
      </c>
      <c r="G441" s="1">
        <f t="shared" si="50"/>
        <v>0</v>
      </c>
      <c r="H441" s="1">
        <f t="shared" si="50"/>
        <v>0</v>
      </c>
      <c r="I441" s="1">
        <f t="shared" si="50"/>
        <v>0</v>
      </c>
      <c r="J441" s="1">
        <f t="shared" si="50"/>
        <v>0</v>
      </c>
      <c r="K441" s="1">
        <f t="shared" si="50"/>
        <v>5</v>
      </c>
      <c r="L441" s="1">
        <f t="shared" si="50"/>
        <v>24</v>
      </c>
      <c r="M441" s="1">
        <f t="shared" si="50"/>
        <v>134</v>
      </c>
      <c r="N441" s="1">
        <f t="shared" si="50"/>
        <v>182</v>
      </c>
      <c r="O441" s="1">
        <f t="shared" si="50"/>
        <v>25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384735</v>
      </c>
      <c r="B442">
        <v>0</v>
      </c>
      <c r="C442">
        <f t="shared" si="44"/>
        <v>1223</v>
      </c>
      <c r="D442">
        <f t="shared" si="45"/>
        <v>384.73500000000001</v>
      </c>
      <c r="E442">
        <f t="shared" si="46"/>
        <v>384.73500000000001</v>
      </c>
      <c r="F442" s="1">
        <f t="shared" si="50"/>
        <v>0</v>
      </c>
      <c r="G442" s="1">
        <f t="shared" si="50"/>
        <v>0</v>
      </c>
      <c r="H442" s="1">
        <f t="shared" si="50"/>
        <v>0</v>
      </c>
      <c r="I442" s="1">
        <f t="shared" si="50"/>
        <v>0</v>
      </c>
      <c r="J442" s="1">
        <f t="shared" si="50"/>
        <v>0</v>
      </c>
      <c r="K442" s="1">
        <f t="shared" si="50"/>
        <v>5</v>
      </c>
      <c r="L442" s="1">
        <f t="shared" si="50"/>
        <v>24</v>
      </c>
      <c r="M442" s="1">
        <f t="shared" si="50"/>
        <v>134</v>
      </c>
      <c r="N442" s="1">
        <f t="shared" si="50"/>
        <v>182</v>
      </c>
      <c r="O442" s="1">
        <f t="shared" si="50"/>
        <v>25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387766</v>
      </c>
      <c r="B443">
        <v>0</v>
      </c>
      <c r="C443">
        <f t="shared" si="44"/>
        <v>1223</v>
      </c>
      <c r="D443">
        <f t="shared" si="45"/>
        <v>387.76600000000002</v>
      </c>
      <c r="E443">
        <f t="shared" si="46"/>
        <v>387.76600000000002</v>
      </c>
      <c r="F443" s="1">
        <f t="shared" si="50"/>
        <v>0</v>
      </c>
      <c r="G443" s="1">
        <f t="shared" si="50"/>
        <v>0</v>
      </c>
      <c r="H443" s="1">
        <f t="shared" si="50"/>
        <v>0</v>
      </c>
      <c r="I443" s="1">
        <f t="shared" si="50"/>
        <v>0</v>
      </c>
      <c r="J443" s="1">
        <f t="shared" si="50"/>
        <v>0</v>
      </c>
      <c r="K443" s="1">
        <f t="shared" si="50"/>
        <v>5</v>
      </c>
      <c r="L443" s="1">
        <f t="shared" si="50"/>
        <v>24</v>
      </c>
      <c r="M443" s="1">
        <f t="shared" si="50"/>
        <v>134</v>
      </c>
      <c r="N443" s="1">
        <f t="shared" si="50"/>
        <v>182</v>
      </c>
      <c r="O443" s="1">
        <f t="shared" si="50"/>
        <v>25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390172</v>
      </c>
      <c r="B444">
        <v>367</v>
      </c>
      <c r="C444">
        <f t="shared" si="44"/>
        <v>856</v>
      </c>
      <c r="D444">
        <f t="shared" si="45"/>
        <v>390.17200000000003</v>
      </c>
      <c r="E444">
        <f t="shared" si="46"/>
        <v>390.17200000000003</v>
      </c>
      <c r="F444" s="1">
        <f t="shared" si="50"/>
        <v>0</v>
      </c>
      <c r="G444" s="1">
        <f t="shared" si="50"/>
        <v>0</v>
      </c>
      <c r="H444" s="1">
        <f t="shared" si="50"/>
        <v>0</v>
      </c>
      <c r="I444" s="1">
        <f t="shared" si="50"/>
        <v>0</v>
      </c>
      <c r="J444" s="1">
        <f t="shared" si="50"/>
        <v>0</v>
      </c>
      <c r="K444" s="1">
        <f t="shared" si="50"/>
        <v>5</v>
      </c>
      <c r="L444" s="1">
        <f t="shared" si="50"/>
        <v>24</v>
      </c>
      <c r="M444" s="1">
        <f t="shared" si="50"/>
        <v>135</v>
      </c>
      <c r="N444" s="1">
        <f t="shared" si="50"/>
        <v>182</v>
      </c>
      <c r="O444" s="1">
        <f t="shared" si="50"/>
        <v>25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1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390422</v>
      </c>
      <c r="B445">
        <v>330</v>
      </c>
      <c r="C445">
        <f t="shared" si="44"/>
        <v>893</v>
      </c>
      <c r="D445">
        <f t="shared" si="45"/>
        <v>390.42200000000003</v>
      </c>
      <c r="E445">
        <f t="shared" si="46"/>
        <v>390.42200000000003</v>
      </c>
      <c r="F445" s="1">
        <f t="shared" si="50"/>
        <v>0</v>
      </c>
      <c r="G445" s="1">
        <f t="shared" si="50"/>
        <v>0</v>
      </c>
      <c r="H445" s="1">
        <f t="shared" si="50"/>
        <v>0</v>
      </c>
      <c r="I445" s="1">
        <f t="shared" si="50"/>
        <v>0</v>
      </c>
      <c r="J445" s="1">
        <f t="shared" si="50"/>
        <v>0</v>
      </c>
      <c r="K445" s="1">
        <f t="shared" si="50"/>
        <v>5</v>
      </c>
      <c r="L445" s="1">
        <f t="shared" si="50"/>
        <v>24</v>
      </c>
      <c r="M445" s="1">
        <f t="shared" si="50"/>
        <v>136</v>
      </c>
      <c r="N445" s="1">
        <f t="shared" si="50"/>
        <v>182</v>
      </c>
      <c r="O445" s="1">
        <f t="shared" si="50"/>
        <v>25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1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390735</v>
      </c>
      <c r="B446">
        <v>310</v>
      </c>
      <c r="C446">
        <f t="shared" si="44"/>
        <v>913</v>
      </c>
      <c r="D446">
        <f t="shared" si="45"/>
        <v>390.73500000000001</v>
      </c>
      <c r="E446">
        <f t="shared" si="46"/>
        <v>390.73500000000001</v>
      </c>
      <c r="F446" s="1">
        <f t="shared" si="50"/>
        <v>0</v>
      </c>
      <c r="G446" s="1">
        <f t="shared" si="50"/>
        <v>0</v>
      </c>
      <c r="H446" s="1">
        <f t="shared" si="50"/>
        <v>0</v>
      </c>
      <c r="I446" s="1">
        <f t="shared" si="50"/>
        <v>0</v>
      </c>
      <c r="J446" s="1">
        <f t="shared" si="50"/>
        <v>0</v>
      </c>
      <c r="K446" s="1">
        <f t="shared" si="50"/>
        <v>5</v>
      </c>
      <c r="L446" s="1">
        <f t="shared" si="50"/>
        <v>24</v>
      </c>
      <c r="M446" s="1">
        <f t="shared" si="50"/>
        <v>137</v>
      </c>
      <c r="N446" s="1">
        <f t="shared" si="50"/>
        <v>182</v>
      </c>
      <c r="O446" s="1">
        <f t="shared" si="50"/>
        <v>25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1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390781</v>
      </c>
      <c r="B447">
        <v>348</v>
      </c>
      <c r="C447">
        <f t="shared" si="44"/>
        <v>875</v>
      </c>
      <c r="D447">
        <f t="shared" si="45"/>
        <v>390.78100000000001</v>
      </c>
      <c r="E447">
        <f t="shared" si="46"/>
        <v>390.78100000000001</v>
      </c>
      <c r="F447" s="1">
        <f t="shared" si="50"/>
        <v>0</v>
      </c>
      <c r="G447" s="1">
        <f t="shared" si="50"/>
        <v>0</v>
      </c>
      <c r="H447" s="1">
        <f t="shared" si="50"/>
        <v>0</v>
      </c>
      <c r="I447" s="1">
        <f t="shared" si="50"/>
        <v>0</v>
      </c>
      <c r="J447" s="1">
        <f t="shared" si="50"/>
        <v>0</v>
      </c>
      <c r="K447" s="1">
        <f t="shared" si="50"/>
        <v>5</v>
      </c>
      <c r="L447" s="1">
        <f t="shared" si="50"/>
        <v>24</v>
      </c>
      <c r="M447" s="1">
        <f t="shared" si="50"/>
        <v>138</v>
      </c>
      <c r="N447" s="1">
        <f t="shared" si="50"/>
        <v>182</v>
      </c>
      <c r="O447" s="1">
        <f t="shared" si="50"/>
        <v>25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390938</v>
      </c>
      <c r="B448">
        <v>330</v>
      </c>
      <c r="C448">
        <f t="shared" si="44"/>
        <v>893</v>
      </c>
      <c r="D448">
        <f t="shared" si="45"/>
        <v>390.93799999999999</v>
      </c>
      <c r="E448">
        <f t="shared" si="46"/>
        <v>390.93799999999999</v>
      </c>
      <c r="F448" s="1">
        <f t="shared" si="50"/>
        <v>0</v>
      </c>
      <c r="G448" s="1">
        <f t="shared" si="50"/>
        <v>0</v>
      </c>
      <c r="H448" s="1">
        <f t="shared" si="50"/>
        <v>0</v>
      </c>
      <c r="I448" s="1">
        <f t="shared" si="50"/>
        <v>0</v>
      </c>
      <c r="J448" s="1">
        <f t="shared" si="50"/>
        <v>0</v>
      </c>
      <c r="K448" s="1">
        <f t="shared" si="50"/>
        <v>5</v>
      </c>
      <c r="L448" s="1">
        <f t="shared" si="50"/>
        <v>24</v>
      </c>
      <c r="M448" s="1">
        <f t="shared" si="50"/>
        <v>139</v>
      </c>
      <c r="N448" s="1">
        <f t="shared" si="50"/>
        <v>182</v>
      </c>
      <c r="O448" s="1">
        <f t="shared" si="50"/>
        <v>25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390969</v>
      </c>
      <c r="B449">
        <v>232</v>
      </c>
      <c r="C449">
        <f t="shared" si="44"/>
        <v>991</v>
      </c>
      <c r="D449">
        <f t="shared" si="45"/>
        <v>390.96899999999999</v>
      </c>
      <c r="E449">
        <f t="shared" si="46"/>
        <v>390.96899999999999</v>
      </c>
      <c r="F449" s="1">
        <f t="shared" si="50"/>
        <v>0</v>
      </c>
      <c r="G449" s="1">
        <f t="shared" si="50"/>
        <v>0</v>
      </c>
      <c r="H449" s="1">
        <f t="shared" si="50"/>
        <v>0</v>
      </c>
      <c r="I449" s="1">
        <f t="shared" si="50"/>
        <v>0</v>
      </c>
      <c r="J449" s="1">
        <f t="shared" si="50"/>
        <v>0</v>
      </c>
      <c r="K449" s="1">
        <f t="shared" si="50"/>
        <v>5</v>
      </c>
      <c r="L449" s="1">
        <f t="shared" si="50"/>
        <v>24</v>
      </c>
      <c r="M449" s="1">
        <f t="shared" si="50"/>
        <v>139</v>
      </c>
      <c r="N449" s="1">
        <f t="shared" si="50"/>
        <v>183</v>
      </c>
      <c r="O449" s="1">
        <f t="shared" si="50"/>
        <v>25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1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391297</v>
      </c>
      <c r="B450">
        <v>330</v>
      </c>
      <c r="C450">
        <f t="shared" si="44"/>
        <v>893</v>
      </c>
      <c r="D450">
        <f t="shared" si="45"/>
        <v>391.29700000000003</v>
      </c>
      <c r="E450">
        <f t="shared" si="46"/>
        <v>391.29700000000003</v>
      </c>
      <c r="F450" s="1">
        <f t="shared" si="50"/>
        <v>0</v>
      </c>
      <c r="G450" s="1">
        <f t="shared" si="50"/>
        <v>0</v>
      </c>
      <c r="H450" s="1">
        <f t="shared" si="50"/>
        <v>0</v>
      </c>
      <c r="I450" s="1">
        <f t="shared" si="50"/>
        <v>0</v>
      </c>
      <c r="J450" s="1">
        <f t="shared" si="50"/>
        <v>0</v>
      </c>
      <c r="K450" s="1">
        <f t="shared" si="50"/>
        <v>5</v>
      </c>
      <c r="L450" s="1">
        <f t="shared" si="50"/>
        <v>24</v>
      </c>
      <c r="M450" s="1">
        <f t="shared" si="50"/>
        <v>140</v>
      </c>
      <c r="N450" s="1">
        <f t="shared" si="50"/>
        <v>183</v>
      </c>
      <c r="O450" s="1">
        <f t="shared" si="50"/>
        <v>25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391672</v>
      </c>
      <c r="B451">
        <v>213</v>
      </c>
      <c r="C451">
        <f t="shared" ref="C451:C487" si="51">1223-B451</f>
        <v>1010</v>
      </c>
      <c r="D451">
        <f t="shared" ref="D451:D487" si="52">A451/1000</f>
        <v>391.67200000000003</v>
      </c>
      <c r="E451">
        <f t="shared" ref="E451:E487" si="53">D451</f>
        <v>391.67200000000003</v>
      </c>
      <c r="F451" s="1">
        <f t="shared" si="50"/>
        <v>0</v>
      </c>
      <c r="G451" s="1">
        <f t="shared" si="50"/>
        <v>0</v>
      </c>
      <c r="H451" s="1">
        <f t="shared" si="50"/>
        <v>0</v>
      </c>
      <c r="I451" s="1">
        <f t="shared" si="50"/>
        <v>0</v>
      </c>
      <c r="J451" s="1">
        <f t="shared" si="50"/>
        <v>0</v>
      </c>
      <c r="K451" s="1">
        <f t="shared" si="50"/>
        <v>5</v>
      </c>
      <c r="L451" s="1">
        <f t="shared" si="50"/>
        <v>24</v>
      </c>
      <c r="M451" s="1">
        <f t="shared" si="50"/>
        <v>140</v>
      </c>
      <c r="N451" s="1">
        <f t="shared" si="50"/>
        <v>184</v>
      </c>
      <c r="O451" s="1">
        <f t="shared" si="50"/>
        <v>25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392422</v>
      </c>
      <c r="B452">
        <v>238</v>
      </c>
      <c r="C452">
        <f t="shared" si="51"/>
        <v>985</v>
      </c>
      <c r="D452">
        <f t="shared" si="52"/>
        <v>392.42200000000003</v>
      </c>
      <c r="E452">
        <f t="shared" si="53"/>
        <v>392.42200000000003</v>
      </c>
      <c r="F452" s="1">
        <f t="shared" si="50"/>
        <v>0</v>
      </c>
      <c r="G452" s="1">
        <f t="shared" si="50"/>
        <v>0</v>
      </c>
      <c r="H452" s="1">
        <f t="shared" si="50"/>
        <v>0</v>
      </c>
      <c r="I452" s="1">
        <f t="shared" si="50"/>
        <v>0</v>
      </c>
      <c r="J452" s="1">
        <f t="shared" si="50"/>
        <v>0</v>
      </c>
      <c r="K452" s="1">
        <f t="shared" si="50"/>
        <v>5</v>
      </c>
      <c r="L452" s="1">
        <f t="shared" si="50"/>
        <v>24</v>
      </c>
      <c r="M452" s="1">
        <f t="shared" si="50"/>
        <v>140</v>
      </c>
      <c r="N452" s="1">
        <f t="shared" si="50"/>
        <v>185</v>
      </c>
      <c r="O452" s="1">
        <f t="shared" si="50"/>
        <v>25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1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392781</v>
      </c>
      <c r="B453">
        <v>205</v>
      </c>
      <c r="C453">
        <f t="shared" si="51"/>
        <v>1018</v>
      </c>
      <c r="D453">
        <f t="shared" si="52"/>
        <v>392.78100000000001</v>
      </c>
      <c r="E453">
        <f t="shared" si="53"/>
        <v>392.78100000000001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0</v>
      </c>
      <c r="I453" s="1">
        <f t="shared" si="54"/>
        <v>0</v>
      </c>
      <c r="J453" s="1">
        <f t="shared" si="54"/>
        <v>0</v>
      </c>
      <c r="K453" s="1">
        <f t="shared" si="54"/>
        <v>5</v>
      </c>
      <c r="L453" s="1">
        <f t="shared" si="54"/>
        <v>24</v>
      </c>
      <c r="M453" s="1">
        <f t="shared" si="54"/>
        <v>140</v>
      </c>
      <c r="N453" s="1">
        <f t="shared" si="54"/>
        <v>186</v>
      </c>
      <c r="O453" s="1">
        <f t="shared" si="54"/>
        <v>25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393188</v>
      </c>
      <c r="B454">
        <v>310</v>
      </c>
      <c r="C454">
        <f t="shared" si="51"/>
        <v>913</v>
      </c>
      <c r="D454">
        <f t="shared" si="52"/>
        <v>393.18799999999999</v>
      </c>
      <c r="E454">
        <f t="shared" si="53"/>
        <v>393.18799999999999</v>
      </c>
      <c r="F454" s="1">
        <f t="shared" si="54"/>
        <v>0</v>
      </c>
      <c r="G454" s="1">
        <f t="shared" si="54"/>
        <v>0</v>
      </c>
      <c r="H454" s="1">
        <f t="shared" si="54"/>
        <v>0</v>
      </c>
      <c r="I454" s="1">
        <f t="shared" si="54"/>
        <v>0</v>
      </c>
      <c r="J454" s="1">
        <f t="shared" si="54"/>
        <v>0</v>
      </c>
      <c r="K454" s="1">
        <f t="shared" si="54"/>
        <v>5</v>
      </c>
      <c r="L454" s="1">
        <f t="shared" si="54"/>
        <v>24</v>
      </c>
      <c r="M454" s="1">
        <f t="shared" si="54"/>
        <v>141</v>
      </c>
      <c r="N454" s="1">
        <f t="shared" si="54"/>
        <v>186</v>
      </c>
      <c r="O454" s="1">
        <f t="shared" si="54"/>
        <v>25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1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393594</v>
      </c>
      <c r="B455">
        <v>271</v>
      </c>
      <c r="C455">
        <f t="shared" si="51"/>
        <v>952</v>
      </c>
      <c r="D455">
        <f t="shared" si="52"/>
        <v>393.59399999999999</v>
      </c>
      <c r="E455">
        <f t="shared" si="53"/>
        <v>393.59399999999999</v>
      </c>
      <c r="F455" s="1">
        <f t="shared" si="54"/>
        <v>0</v>
      </c>
      <c r="G455" s="1">
        <f t="shared" si="54"/>
        <v>0</v>
      </c>
      <c r="H455" s="1">
        <f t="shared" si="54"/>
        <v>0</v>
      </c>
      <c r="I455" s="1">
        <f t="shared" si="54"/>
        <v>0</v>
      </c>
      <c r="J455" s="1">
        <f t="shared" si="54"/>
        <v>0</v>
      </c>
      <c r="K455" s="1">
        <f t="shared" si="54"/>
        <v>5</v>
      </c>
      <c r="L455" s="1">
        <f t="shared" si="54"/>
        <v>24</v>
      </c>
      <c r="M455" s="1">
        <f t="shared" si="54"/>
        <v>141</v>
      </c>
      <c r="N455" s="1">
        <f t="shared" si="54"/>
        <v>187</v>
      </c>
      <c r="O455" s="1">
        <f t="shared" si="54"/>
        <v>25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1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393594</v>
      </c>
      <c r="B456">
        <v>0</v>
      </c>
      <c r="C456">
        <f t="shared" si="51"/>
        <v>1223</v>
      </c>
      <c r="D456">
        <f t="shared" si="52"/>
        <v>393.59399999999999</v>
      </c>
      <c r="E456">
        <f t="shared" si="53"/>
        <v>393.59399999999999</v>
      </c>
      <c r="F456" s="1">
        <f t="shared" si="54"/>
        <v>0</v>
      </c>
      <c r="G456" s="1">
        <f t="shared" si="54"/>
        <v>0</v>
      </c>
      <c r="H456" s="1">
        <f t="shared" si="54"/>
        <v>0</v>
      </c>
      <c r="I456" s="1">
        <f t="shared" si="54"/>
        <v>0</v>
      </c>
      <c r="J456" s="1">
        <f t="shared" si="54"/>
        <v>0</v>
      </c>
      <c r="K456" s="1">
        <f t="shared" si="54"/>
        <v>5</v>
      </c>
      <c r="L456" s="1">
        <f t="shared" si="54"/>
        <v>24</v>
      </c>
      <c r="M456" s="1">
        <f t="shared" si="54"/>
        <v>141</v>
      </c>
      <c r="N456" s="1">
        <f t="shared" si="54"/>
        <v>187</v>
      </c>
      <c r="O456" s="1">
        <f t="shared" si="54"/>
        <v>25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396625</v>
      </c>
      <c r="B457">
        <v>0</v>
      </c>
      <c r="C457">
        <f t="shared" si="51"/>
        <v>1223</v>
      </c>
      <c r="D457">
        <f t="shared" si="52"/>
        <v>396.625</v>
      </c>
      <c r="E457">
        <f t="shared" si="53"/>
        <v>396.625</v>
      </c>
      <c r="F457" s="1">
        <f t="shared" si="54"/>
        <v>0</v>
      </c>
      <c r="G457" s="1">
        <f t="shared" si="54"/>
        <v>0</v>
      </c>
      <c r="H457" s="1">
        <f t="shared" si="54"/>
        <v>0</v>
      </c>
      <c r="I457" s="1">
        <f t="shared" si="54"/>
        <v>0</v>
      </c>
      <c r="J457" s="1">
        <f t="shared" si="54"/>
        <v>0</v>
      </c>
      <c r="K457" s="1">
        <f t="shared" si="54"/>
        <v>5</v>
      </c>
      <c r="L457" s="1">
        <f t="shared" si="54"/>
        <v>24</v>
      </c>
      <c r="M457" s="1">
        <f t="shared" si="54"/>
        <v>141</v>
      </c>
      <c r="N457" s="1">
        <f t="shared" si="54"/>
        <v>187</v>
      </c>
      <c r="O457" s="1">
        <f t="shared" si="54"/>
        <v>25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401735</v>
      </c>
      <c r="B458">
        <v>271</v>
      </c>
      <c r="C458">
        <f t="shared" si="51"/>
        <v>952</v>
      </c>
      <c r="D458">
        <f t="shared" si="52"/>
        <v>401.73500000000001</v>
      </c>
      <c r="E458">
        <f t="shared" si="53"/>
        <v>401.73500000000001</v>
      </c>
      <c r="F458" s="1">
        <f t="shared" si="54"/>
        <v>0</v>
      </c>
      <c r="G458" s="1">
        <f t="shared" si="54"/>
        <v>0</v>
      </c>
      <c r="H458" s="1">
        <f t="shared" si="54"/>
        <v>0</v>
      </c>
      <c r="I458" s="1">
        <f t="shared" si="54"/>
        <v>0</v>
      </c>
      <c r="J458" s="1">
        <f t="shared" si="54"/>
        <v>0</v>
      </c>
      <c r="K458" s="1">
        <f t="shared" si="54"/>
        <v>5</v>
      </c>
      <c r="L458" s="1">
        <f t="shared" si="54"/>
        <v>24</v>
      </c>
      <c r="M458" s="1">
        <f t="shared" si="54"/>
        <v>141</v>
      </c>
      <c r="N458" s="1">
        <f t="shared" si="54"/>
        <v>188</v>
      </c>
      <c r="O458" s="1">
        <f t="shared" si="54"/>
        <v>25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401797</v>
      </c>
      <c r="B459">
        <v>446</v>
      </c>
      <c r="C459">
        <f t="shared" si="51"/>
        <v>777</v>
      </c>
      <c r="D459">
        <f t="shared" si="52"/>
        <v>401.79700000000003</v>
      </c>
      <c r="E459">
        <f t="shared" si="53"/>
        <v>401.79700000000003</v>
      </c>
      <c r="F459" s="1">
        <f t="shared" si="54"/>
        <v>0</v>
      </c>
      <c r="G459" s="1">
        <f t="shared" si="54"/>
        <v>0</v>
      </c>
      <c r="H459" s="1">
        <f t="shared" si="54"/>
        <v>0</v>
      </c>
      <c r="I459" s="1">
        <f t="shared" si="54"/>
        <v>0</v>
      </c>
      <c r="J459" s="1">
        <f t="shared" si="54"/>
        <v>0</v>
      </c>
      <c r="K459" s="1">
        <f t="shared" si="54"/>
        <v>5</v>
      </c>
      <c r="L459" s="1">
        <f t="shared" si="54"/>
        <v>25</v>
      </c>
      <c r="M459" s="1">
        <f t="shared" si="54"/>
        <v>141</v>
      </c>
      <c r="N459" s="1">
        <f t="shared" si="54"/>
        <v>188</v>
      </c>
      <c r="O459" s="1">
        <f t="shared" si="54"/>
        <v>25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1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401922</v>
      </c>
      <c r="B460">
        <v>465</v>
      </c>
      <c r="C460">
        <f t="shared" si="51"/>
        <v>758</v>
      </c>
      <c r="D460">
        <f t="shared" si="52"/>
        <v>401.92200000000003</v>
      </c>
      <c r="E460">
        <f t="shared" si="53"/>
        <v>401.92200000000003</v>
      </c>
      <c r="F460" s="1">
        <f t="shared" si="54"/>
        <v>0</v>
      </c>
      <c r="G460" s="1">
        <f t="shared" si="54"/>
        <v>0</v>
      </c>
      <c r="H460" s="1">
        <f t="shared" si="54"/>
        <v>0</v>
      </c>
      <c r="I460" s="1">
        <f t="shared" si="54"/>
        <v>0</v>
      </c>
      <c r="J460" s="1">
        <f t="shared" si="54"/>
        <v>0</v>
      </c>
      <c r="K460" s="1">
        <f t="shared" si="54"/>
        <v>5</v>
      </c>
      <c r="L460" s="1">
        <f t="shared" si="54"/>
        <v>26</v>
      </c>
      <c r="M460" s="1">
        <f t="shared" si="54"/>
        <v>141</v>
      </c>
      <c r="N460" s="1">
        <f t="shared" si="54"/>
        <v>188</v>
      </c>
      <c r="O460" s="1">
        <f t="shared" si="54"/>
        <v>25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1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402969</v>
      </c>
      <c r="B461">
        <v>271</v>
      </c>
      <c r="C461">
        <f t="shared" si="51"/>
        <v>952</v>
      </c>
      <c r="D461">
        <f t="shared" si="52"/>
        <v>402.96899999999999</v>
      </c>
      <c r="E461">
        <f t="shared" si="53"/>
        <v>402.96899999999999</v>
      </c>
      <c r="F461" s="1">
        <f t="shared" si="54"/>
        <v>0</v>
      </c>
      <c r="G461" s="1">
        <f t="shared" si="54"/>
        <v>0</v>
      </c>
      <c r="H461" s="1">
        <f t="shared" si="54"/>
        <v>0</v>
      </c>
      <c r="I461" s="1">
        <f t="shared" si="54"/>
        <v>0</v>
      </c>
      <c r="J461" s="1">
        <f t="shared" si="54"/>
        <v>0</v>
      </c>
      <c r="K461" s="1">
        <f t="shared" si="54"/>
        <v>5</v>
      </c>
      <c r="L461" s="1">
        <f t="shared" si="54"/>
        <v>26</v>
      </c>
      <c r="M461" s="1">
        <f t="shared" si="54"/>
        <v>141</v>
      </c>
      <c r="N461" s="1">
        <f t="shared" si="54"/>
        <v>189</v>
      </c>
      <c r="O461" s="1">
        <f t="shared" si="54"/>
        <v>25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403156</v>
      </c>
      <c r="B462">
        <v>310</v>
      </c>
      <c r="C462">
        <f t="shared" si="51"/>
        <v>913</v>
      </c>
      <c r="D462">
        <f t="shared" si="52"/>
        <v>403.15600000000001</v>
      </c>
      <c r="E462">
        <f t="shared" si="53"/>
        <v>403.15600000000001</v>
      </c>
      <c r="F462" s="1">
        <f t="shared" si="54"/>
        <v>0</v>
      </c>
      <c r="G462" s="1">
        <f t="shared" si="54"/>
        <v>0</v>
      </c>
      <c r="H462" s="1">
        <f t="shared" si="54"/>
        <v>0</v>
      </c>
      <c r="I462" s="1">
        <f t="shared" si="54"/>
        <v>0</v>
      </c>
      <c r="J462" s="1">
        <f t="shared" si="54"/>
        <v>0</v>
      </c>
      <c r="K462" s="1">
        <f t="shared" si="54"/>
        <v>5</v>
      </c>
      <c r="L462" s="1">
        <f t="shared" si="54"/>
        <v>26</v>
      </c>
      <c r="M462" s="1">
        <f t="shared" si="54"/>
        <v>142</v>
      </c>
      <c r="N462" s="1">
        <f t="shared" si="54"/>
        <v>189</v>
      </c>
      <c r="O462" s="1">
        <f t="shared" si="54"/>
        <v>25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403235</v>
      </c>
      <c r="B463">
        <v>445</v>
      </c>
      <c r="C463">
        <f t="shared" si="51"/>
        <v>778</v>
      </c>
      <c r="D463">
        <f t="shared" si="52"/>
        <v>403.23500000000001</v>
      </c>
      <c r="E463">
        <f t="shared" si="53"/>
        <v>403.23500000000001</v>
      </c>
      <c r="F463" s="1">
        <f t="shared" si="54"/>
        <v>0</v>
      </c>
      <c r="G463" s="1">
        <f t="shared" si="54"/>
        <v>0</v>
      </c>
      <c r="H463" s="1">
        <f t="shared" si="54"/>
        <v>0</v>
      </c>
      <c r="I463" s="1">
        <f t="shared" si="54"/>
        <v>0</v>
      </c>
      <c r="J463" s="1">
        <f t="shared" si="54"/>
        <v>0</v>
      </c>
      <c r="K463" s="1">
        <f t="shared" si="54"/>
        <v>5</v>
      </c>
      <c r="L463" s="1">
        <f t="shared" si="54"/>
        <v>27</v>
      </c>
      <c r="M463" s="1">
        <f t="shared" si="54"/>
        <v>142</v>
      </c>
      <c r="N463" s="1">
        <f t="shared" si="54"/>
        <v>189</v>
      </c>
      <c r="O463" s="1">
        <f t="shared" si="54"/>
        <v>25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1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404000</v>
      </c>
      <c r="B464">
        <v>330</v>
      </c>
      <c r="C464">
        <f t="shared" si="51"/>
        <v>893</v>
      </c>
      <c r="D464">
        <f t="shared" si="52"/>
        <v>404</v>
      </c>
      <c r="E464">
        <f t="shared" si="53"/>
        <v>404</v>
      </c>
      <c r="F464" s="1">
        <f t="shared" si="54"/>
        <v>0</v>
      </c>
      <c r="G464" s="1">
        <f t="shared" si="54"/>
        <v>0</v>
      </c>
      <c r="H464" s="1">
        <f t="shared" si="54"/>
        <v>0</v>
      </c>
      <c r="I464" s="1">
        <f t="shared" si="54"/>
        <v>0</v>
      </c>
      <c r="J464" s="1">
        <f t="shared" si="54"/>
        <v>0</v>
      </c>
      <c r="K464" s="1">
        <f t="shared" si="54"/>
        <v>5</v>
      </c>
      <c r="L464" s="1">
        <f t="shared" si="54"/>
        <v>27</v>
      </c>
      <c r="M464" s="1">
        <f t="shared" si="54"/>
        <v>143</v>
      </c>
      <c r="N464" s="1">
        <f t="shared" si="54"/>
        <v>189</v>
      </c>
      <c r="O464" s="1">
        <f t="shared" si="54"/>
        <v>25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404281</v>
      </c>
      <c r="B465">
        <v>348</v>
      </c>
      <c r="C465">
        <f t="shared" si="51"/>
        <v>875</v>
      </c>
      <c r="D465">
        <f t="shared" si="52"/>
        <v>404.28100000000001</v>
      </c>
      <c r="E465">
        <f t="shared" si="53"/>
        <v>404.28100000000001</v>
      </c>
      <c r="F465" s="1">
        <f t="shared" si="54"/>
        <v>0</v>
      </c>
      <c r="G465" s="1">
        <f t="shared" si="54"/>
        <v>0</v>
      </c>
      <c r="H465" s="1">
        <f t="shared" si="54"/>
        <v>0</v>
      </c>
      <c r="I465" s="1">
        <f t="shared" si="54"/>
        <v>0</v>
      </c>
      <c r="J465" s="1">
        <f t="shared" si="54"/>
        <v>0</v>
      </c>
      <c r="K465" s="1">
        <f t="shared" si="54"/>
        <v>5</v>
      </c>
      <c r="L465" s="1">
        <f t="shared" si="54"/>
        <v>27</v>
      </c>
      <c r="M465" s="1">
        <f t="shared" si="54"/>
        <v>144</v>
      </c>
      <c r="N465" s="1">
        <f t="shared" si="54"/>
        <v>189</v>
      </c>
      <c r="O465" s="1">
        <f t="shared" si="54"/>
        <v>25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404313</v>
      </c>
      <c r="B466">
        <v>483</v>
      </c>
      <c r="C466">
        <f t="shared" si="51"/>
        <v>740</v>
      </c>
      <c r="D466">
        <f t="shared" si="52"/>
        <v>404.31299999999999</v>
      </c>
      <c r="E466">
        <f t="shared" si="53"/>
        <v>404.31299999999999</v>
      </c>
      <c r="F466" s="1">
        <f t="shared" si="54"/>
        <v>0</v>
      </c>
      <c r="G466" s="1">
        <f t="shared" si="54"/>
        <v>0</v>
      </c>
      <c r="H466" s="1">
        <f t="shared" si="54"/>
        <v>0</v>
      </c>
      <c r="I466" s="1">
        <f t="shared" si="54"/>
        <v>0</v>
      </c>
      <c r="J466" s="1">
        <f t="shared" si="54"/>
        <v>0</v>
      </c>
      <c r="K466" s="1">
        <f t="shared" si="54"/>
        <v>5</v>
      </c>
      <c r="L466" s="1">
        <f t="shared" si="54"/>
        <v>28</v>
      </c>
      <c r="M466" s="1">
        <f t="shared" si="54"/>
        <v>144</v>
      </c>
      <c r="N466" s="1">
        <f t="shared" si="54"/>
        <v>189</v>
      </c>
      <c r="O466" s="1">
        <f t="shared" si="54"/>
        <v>25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1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404985</v>
      </c>
      <c r="B467">
        <v>136</v>
      </c>
      <c r="C467">
        <f t="shared" si="51"/>
        <v>1087</v>
      </c>
      <c r="D467">
        <f t="shared" si="52"/>
        <v>404.98500000000001</v>
      </c>
      <c r="E467">
        <f t="shared" si="53"/>
        <v>404.98500000000001</v>
      </c>
      <c r="F467" s="1">
        <f t="shared" si="54"/>
        <v>0</v>
      </c>
      <c r="G467" s="1">
        <f t="shared" si="54"/>
        <v>0</v>
      </c>
      <c r="H467" s="1">
        <f t="shared" si="54"/>
        <v>0</v>
      </c>
      <c r="I467" s="1">
        <f t="shared" si="54"/>
        <v>0</v>
      </c>
      <c r="J467" s="1">
        <f t="shared" si="54"/>
        <v>0</v>
      </c>
      <c r="K467" s="1">
        <f t="shared" si="54"/>
        <v>5</v>
      </c>
      <c r="L467" s="1">
        <f t="shared" si="54"/>
        <v>28</v>
      </c>
      <c r="M467" s="1">
        <f t="shared" si="54"/>
        <v>144</v>
      </c>
      <c r="N467" s="1">
        <f t="shared" si="54"/>
        <v>189</v>
      </c>
      <c r="O467" s="1">
        <f t="shared" si="54"/>
        <v>26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1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406110</v>
      </c>
      <c r="B468">
        <v>271</v>
      </c>
      <c r="C468">
        <f t="shared" si="51"/>
        <v>952</v>
      </c>
      <c r="D468">
        <f t="shared" si="52"/>
        <v>406.11</v>
      </c>
      <c r="E468">
        <f t="shared" si="53"/>
        <v>406.11</v>
      </c>
      <c r="F468" s="1">
        <f t="shared" si="54"/>
        <v>0</v>
      </c>
      <c r="G468" s="1">
        <f t="shared" si="54"/>
        <v>0</v>
      </c>
      <c r="H468" s="1">
        <f t="shared" si="54"/>
        <v>0</v>
      </c>
      <c r="I468" s="1">
        <f t="shared" si="54"/>
        <v>0</v>
      </c>
      <c r="J468" s="1">
        <f t="shared" si="54"/>
        <v>0</v>
      </c>
      <c r="K468" s="1">
        <f t="shared" si="54"/>
        <v>5</v>
      </c>
      <c r="L468" s="1">
        <f t="shared" si="54"/>
        <v>28</v>
      </c>
      <c r="M468" s="1">
        <f t="shared" si="54"/>
        <v>144</v>
      </c>
      <c r="N468" s="1">
        <f t="shared" si="54"/>
        <v>190</v>
      </c>
      <c r="O468" s="1">
        <f t="shared" si="54"/>
        <v>26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406922</v>
      </c>
      <c r="B469">
        <v>193</v>
      </c>
      <c r="C469">
        <f t="shared" si="51"/>
        <v>1030</v>
      </c>
      <c r="D469">
        <f t="shared" si="52"/>
        <v>406.92200000000003</v>
      </c>
      <c r="E469">
        <f t="shared" si="53"/>
        <v>406.92200000000003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0</v>
      </c>
      <c r="I469" s="1">
        <f t="shared" si="55"/>
        <v>0</v>
      </c>
      <c r="J469" s="1">
        <f t="shared" si="55"/>
        <v>0</v>
      </c>
      <c r="K469" s="1">
        <f t="shared" si="55"/>
        <v>5</v>
      </c>
      <c r="L469" s="1">
        <f t="shared" si="55"/>
        <v>28</v>
      </c>
      <c r="M469" s="1">
        <f t="shared" si="55"/>
        <v>144</v>
      </c>
      <c r="N469" s="1">
        <f t="shared" si="55"/>
        <v>191</v>
      </c>
      <c r="O469" s="1">
        <f t="shared" si="55"/>
        <v>26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407594</v>
      </c>
      <c r="B470">
        <v>213</v>
      </c>
      <c r="C470">
        <f t="shared" si="51"/>
        <v>1010</v>
      </c>
      <c r="D470">
        <f t="shared" si="52"/>
        <v>407.59399999999999</v>
      </c>
      <c r="E470">
        <f t="shared" si="53"/>
        <v>407.59399999999999</v>
      </c>
      <c r="F470" s="1">
        <f t="shared" si="55"/>
        <v>0</v>
      </c>
      <c r="G470" s="1">
        <f t="shared" si="55"/>
        <v>0</v>
      </c>
      <c r="H470" s="1">
        <f t="shared" si="55"/>
        <v>0</v>
      </c>
      <c r="I470" s="1">
        <f t="shared" si="55"/>
        <v>0</v>
      </c>
      <c r="J470" s="1">
        <f t="shared" si="55"/>
        <v>0</v>
      </c>
      <c r="K470" s="1">
        <f t="shared" si="55"/>
        <v>5</v>
      </c>
      <c r="L470" s="1">
        <f t="shared" si="55"/>
        <v>28</v>
      </c>
      <c r="M470" s="1">
        <f t="shared" si="55"/>
        <v>144</v>
      </c>
      <c r="N470" s="1">
        <f t="shared" si="55"/>
        <v>192</v>
      </c>
      <c r="O470" s="1">
        <f t="shared" si="55"/>
        <v>26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407594</v>
      </c>
      <c r="B471">
        <v>0</v>
      </c>
      <c r="C471">
        <f t="shared" si="51"/>
        <v>1223</v>
      </c>
      <c r="D471">
        <f t="shared" si="52"/>
        <v>407.59399999999999</v>
      </c>
      <c r="E471">
        <f t="shared" si="53"/>
        <v>407.59399999999999</v>
      </c>
      <c r="F471" s="1">
        <f t="shared" si="55"/>
        <v>0</v>
      </c>
      <c r="G471" s="1">
        <f t="shared" si="55"/>
        <v>0</v>
      </c>
      <c r="H471" s="1">
        <f t="shared" si="55"/>
        <v>0</v>
      </c>
      <c r="I471" s="1">
        <f t="shared" si="55"/>
        <v>0</v>
      </c>
      <c r="J471" s="1">
        <f t="shared" si="55"/>
        <v>0</v>
      </c>
      <c r="K471" s="1">
        <f t="shared" si="55"/>
        <v>5</v>
      </c>
      <c r="L471" s="1">
        <f t="shared" si="55"/>
        <v>28</v>
      </c>
      <c r="M471" s="1">
        <f t="shared" si="55"/>
        <v>144</v>
      </c>
      <c r="N471" s="1">
        <f t="shared" si="55"/>
        <v>192</v>
      </c>
      <c r="O471" s="1">
        <f t="shared" si="55"/>
        <v>26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410625</v>
      </c>
      <c r="B472">
        <v>0</v>
      </c>
      <c r="C472">
        <f t="shared" si="51"/>
        <v>1223</v>
      </c>
      <c r="D472">
        <f t="shared" si="52"/>
        <v>410.625</v>
      </c>
      <c r="E472">
        <f t="shared" si="53"/>
        <v>410.625</v>
      </c>
      <c r="F472" s="1">
        <f t="shared" si="55"/>
        <v>0</v>
      </c>
      <c r="G472" s="1">
        <f t="shared" si="55"/>
        <v>0</v>
      </c>
      <c r="H472" s="1">
        <f t="shared" si="55"/>
        <v>0</v>
      </c>
      <c r="I472" s="1">
        <f t="shared" si="55"/>
        <v>0</v>
      </c>
      <c r="J472" s="1">
        <f t="shared" si="55"/>
        <v>0</v>
      </c>
      <c r="K472" s="1">
        <f t="shared" si="55"/>
        <v>5</v>
      </c>
      <c r="L472" s="1">
        <f t="shared" si="55"/>
        <v>28</v>
      </c>
      <c r="M472" s="1">
        <f t="shared" si="55"/>
        <v>144</v>
      </c>
      <c r="N472" s="1">
        <f t="shared" si="55"/>
        <v>192</v>
      </c>
      <c r="O472" s="1">
        <f t="shared" si="55"/>
        <v>26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414328</v>
      </c>
      <c r="B473">
        <v>271</v>
      </c>
      <c r="C473">
        <f t="shared" si="51"/>
        <v>952</v>
      </c>
      <c r="D473">
        <f t="shared" si="52"/>
        <v>414.32799999999997</v>
      </c>
      <c r="E473">
        <f t="shared" si="53"/>
        <v>414.32799999999997</v>
      </c>
      <c r="F473" s="1">
        <f t="shared" si="55"/>
        <v>0</v>
      </c>
      <c r="G473" s="1">
        <f t="shared" si="55"/>
        <v>0</v>
      </c>
      <c r="H473" s="1">
        <f t="shared" si="55"/>
        <v>0</v>
      </c>
      <c r="I473" s="1">
        <f t="shared" si="55"/>
        <v>0</v>
      </c>
      <c r="J473" s="1">
        <f t="shared" si="55"/>
        <v>0</v>
      </c>
      <c r="K473" s="1">
        <f t="shared" si="55"/>
        <v>5</v>
      </c>
      <c r="L473" s="1">
        <f t="shared" si="55"/>
        <v>28</v>
      </c>
      <c r="M473" s="1">
        <f t="shared" si="55"/>
        <v>144</v>
      </c>
      <c r="N473" s="1">
        <f t="shared" si="55"/>
        <v>193</v>
      </c>
      <c r="O473" s="1">
        <f t="shared" si="55"/>
        <v>26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414719</v>
      </c>
      <c r="B474">
        <v>240</v>
      </c>
      <c r="C474">
        <f t="shared" si="51"/>
        <v>983</v>
      </c>
      <c r="D474">
        <f t="shared" si="52"/>
        <v>414.71899999999999</v>
      </c>
      <c r="E474">
        <f t="shared" si="53"/>
        <v>414.71899999999999</v>
      </c>
      <c r="F474" s="1">
        <f t="shared" si="55"/>
        <v>0</v>
      </c>
      <c r="G474" s="1">
        <f t="shared" si="55"/>
        <v>0</v>
      </c>
      <c r="H474" s="1">
        <f t="shared" si="55"/>
        <v>0</v>
      </c>
      <c r="I474" s="1">
        <f t="shared" si="55"/>
        <v>0</v>
      </c>
      <c r="J474" s="1">
        <f t="shared" si="55"/>
        <v>0</v>
      </c>
      <c r="K474" s="1">
        <f t="shared" si="55"/>
        <v>5</v>
      </c>
      <c r="L474" s="1">
        <f t="shared" si="55"/>
        <v>28</v>
      </c>
      <c r="M474" s="1">
        <f t="shared" si="55"/>
        <v>144</v>
      </c>
      <c r="N474" s="1">
        <f t="shared" si="55"/>
        <v>194</v>
      </c>
      <c r="O474" s="1">
        <f t="shared" si="55"/>
        <v>26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414781</v>
      </c>
      <c r="B475">
        <v>167</v>
      </c>
      <c r="C475">
        <f t="shared" si="51"/>
        <v>1056</v>
      </c>
      <c r="D475">
        <f t="shared" si="52"/>
        <v>414.78100000000001</v>
      </c>
      <c r="E475">
        <f t="shared" si="53"/>
        <v>414.78100000000001</v>
      </c>
      <c r="F475" s="1">
        <f t="shared" si="55"/>
        <v>0</v>
      </c>
      <c r="G475" s="1">
        <f t="shared" si="55"/>
        <v>0</v>
      </c>
      <c r="H475" s="1">
        <f t="shared" si="55"/>
        <v>0</v>
      </c>
      <c r="I475" s="1">
        <f t="shared" si="55"/>
        <v>0</v>
      </c>
      <c r="J475" s="1">
        <f t="shared" si="55"/>
        <v>0</v>
      </c>
      <c r="K475" s="1">
        <f t="shared" si="55"/>
        <v>5</v>
      </c>
      <c r="L475" s="1">
        <f t="shared" si="55"/>
        <v>28</v>
      </c>
      <c r="M475" s="1">
        <f t="shared" si="55"/>
        <v>144</v>
      </c>
      <c r="N475" s="1">
        <f t="shared" si="55"/>
        <v>194</v>
      </c>
      <c r="O475" s="1">
        <f t="shared" si="55"/>
        <v>27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1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414953</v>
      </c>
      <c r="B476">
        <v>242</v>
      </c>
      <c r="C476">
        <f t="shared" si="51"/>
        <v>981</v>
      </c>
      <c r="D476">
        <f t="shared" si="52"/>
        <v>414.95299999999997</v>
      </c>
      <c r="E476">
        <f t="shared" si="53"/>
        <v>414.95299999999997</v>
      </c>
      <c r="F476" s="1">
        <f t="shared" si="55"/>
        <v>0</v>
      </c>
      <c r="G476" s="1">
        <f t="shared" si="55"/>
        <v>0</v>
      </c>
      <c r="H476" s="1">
        <f t="shared" si="55"/>
        <v>0</v>
      </c>
      <c r="I476" s="1">
        <f t="shared" si="55"/>
        <v>0</v>
      </c>
      <c r="J476" s="1">
        <f t="shared" si="55"/>
        <v>0</v>
      </c>
      <c r="K476" s="1">
        <f t="shared" si="55"/>
        <v>5</v>
      </c>
      <c r="L476" s="1">
        <f t="shared" si="55"/>
        <v>28</v>
      </c>
      <c r="M476" s="1">
        <f t="shared" si="55"/>
        <v>144</v>
      </c>
      <c r="N476" s="1">
        <f t="shared" si="55"/>
        <v>195</v>
      </c>
      <c r="O476" s="1">
        <f t="shared" si="55"/>
        <v>27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1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415125</v>
      </c>
      <c r="B477">
        <v>252</v>
      </c>
      <c r="C477">
        <f t="shared" si="51"/>
        <v>971</v>
      </c>
      <c r="D477">
        <f t="shared" si="52"/>
        <v>415.125</v>
      </c>
      <c r="E477">
        <f t="shared" si="53"/>
        <v>415.125</v>
      </c>
      <c r="F477" s="1">
        <f t="shared" si="55"/>
        <v>0</v>
      </c>
      <c r="G477" s="1">
        <f t="shared" si="55"/>
        <v>0</v>
      </c>
      <c r="H477" s="1">
        <f t="shared" si="55"/>
        <v>0</v>
      </c>
      <c r="I477" s="1">
        <f t="shared" si="55"/>
        <v>0</v>
      </c>
      <c r="J477" s="1">
        <f t="shared" si="55"/>
        <v>0</v>
      </c>
      <c r="K477" s="1">
        <f t="shared" si="55"/>
        <v>5</v>
      </c>
      <c r="L477" s="1">
        <f t="shared" si="55"/>
        <v>28</v>
      </c>
      <c r="M477" s="1">
        <f t="shared" si="55"/>
        <v>144</v>
      </c>
      <c r="N477" s="1">
        <f t="shared" si="55"/>
        <v>196</v>
      </c>
      <c r="O477" s="1">
        <f t="shared" si="55"/>
        <v>27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1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415188</v>
      </c>
      <c r="B478">
        <v>260</v>
      </c>
      <c r="C478">
        <f t="shared" si="51"/>
        <v>963</v>
      </c>
      <c r="D478">
        <f t="shared" si="52"/>
        <v>415.18799999999999</v>
      </c>
      <c r="E478">
        <f t="shared" si="53"/>
        <v>415.18799999999999</v>
      </c>
      <c r="F478" s="1">
        <f t="shared" si="55"/>
        <v>0</v>
      </c>
      <c r="G478" s="1">
        <f t="shared" si="55"/>
        <v>0</v>
      </c>
      <c r="H478" s="1">
        <f t="shared" si="55"/>
        <v>0</v>
      </c>
      <c r="I478" s="1">
        <f t="shared" si="55"/>
        <v>0</v>
      </c>
      <c r="J478" s="1">
        <f t="shared" si="55"/>
        <v>0</v>
      </c>
      <c r="K478" s="1">
        <f t="shared" si="55"/>
        <v>5</v>
      </c>
      <c r="L478" s="1">
        <f t="shared" si="55"/>
        <v>28</v>
      </c>
      <c r="M478" s="1">
        <f t="shared" si="55"/>
        <v>144</v>
      </c>
      <c r="N478" s="1">
        <f t="shared" si="55"/>
        <v>197</v>
      </c>
      <c r="O478" s="1">
        <f t="shared" si="55"/>
        <v>27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415188</v>
      </c>
      <c r="B479">
        <v>0</v>
      </c>
      <c r="C479">
        <f t="shared" si="51"/>
        <v>1223</v>
      </c>
      <c r="D479">
        <f t="shared" si="52"/>
        <v>415.18799999999999</v>
      </c>
      <c r="E479">
        <f t="shared" si="53"/>
        <v>415.18799999999999</v>
      </c>
      <c r="F479" s="1">
        <f t="shared" si="55"/>
        <v>0</v>
      </c>
      <c r="G479" s="1">
        <f t="shared" si="55"/>
        <v>0</v>
      </c>
      <c r="H479" s="1">
        <f t="shared" si="55"/>
        <v>0</v>
      </c>
      <c r="I479" s="1">
        <f t="shared" si="55"/>
        <v>0</v>
      </c>
      <c r="J479" s="1">
        <f t="shared" si="55"/>
        <v>0</v>
      </c>
      <c r="K479" s="1">
        <f t="shared" si="55"/>
        <v>5</v>
      </c>
      <c r="L479" s="1">
        <f t="shared" si="55"/>
        <v>28</v>
      </c>
      <c r="M479" s="1">
        <f t="shared" si="55"/>
        <v>144</v>
      </c>
      <c r="N479" s="1">
        <f t="shared" si="55"/>
        <v>197</v>
      </c>
      <c r="O479" s="1">
        <f t="shared" si="55"/>
        <v>27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1 </v>
      </c>
    </row>
    <row r="480" spans="1:27" x14ac:dyDescent="0.25">
      <c r="A480">
        <v>418203</v>
      </c>
      <c r="B480">
        <v>0</v>
      </c>
      <c r="C480">
        <f t="shared" si="51"/>
        <v>1223</v>
      </c>
      <c r="D480">
        <f t="shared" si="52"/>
        <v>418.20299999999997</v>
      </c>
      <c r="E480">
        <f t="shared" si="53"/>
        <v>418.20299999999997</v>
      </c>
      <c r="F480" s="1">
        <f t="shared" si="55"/>
        <v>0</v>
      </c>
      <c r="G480" s="1">
        <f t="shared" si="55"/>
        <v>0</v>
      </c>
      <c r="H480" s="1">
        <f t="shared" si="55"/>
        <v>0</v>
      </c>
      <c r="I480" s="1">
        <f t="shared" si="55"/>
        <v>0</v>
      </c>
      <c r="J480" s="1">
        <f t="shared" si="55"/>
        <v>0</v>
      </c>
      <c r="K480" s="1">
        <f t="shared" si="55"/>
        <v>5</v>
      </c>
      <c r="L480" s="1">
        <f t="shared" si="55"/>
        <v>28</v>
      </c>
      <c r="M480" s="1">
        <f t="shared" si="55"/>
        <v>144</v>
      </c>
      <c r="N480" s="1">
        <f t="shared" si="55"/>
        <v>197</v>
      </c>
      <c r="O480" s="1">
        <f t="shared" si="55"/>
        <v>27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424156</v>
      </c>
      <c r="B481">
        <v>232</v>
      </c>
      <c r="C481">
        <f t="shared" si="51"/>
        <v>991</v>
      </c>
      <c r="D481">
        <f t="shared" si="52"/>
        <v>424.15600000000001</v>
      </c>
      <c r="E481">
        <f t="shared" si="53"/>
        <v>424.15600000000001</v>
      </c>
      <c r="F481" s="1">
        <f t="shared" si="55"/>
        <v>0</v>
      </c>
      <c r="G481" s="1">
        <f t="shared" si="55"/>
        <v>0</v>
      </c>
      <c r="H481" s="1">
        <f t="shared" si="55"/>
        <v>0</v>
      </c>
      <c r="I481" s="1">
        <f t="shared" si="55"/>
        <v>0</v>
      </c>
      <c r="J481" s="1">
        <f t="shared" si="55"/>
        <v>0</v>
      </c>
      <c r="K481" s="1">
        <f t="shared" si="55"/>
        <v>5</v>
      </c>
      <c r="L481" s="1">
        <f t="shared" si="55"/>
        <v>28</v>
      </c>
      <c r="M481" s="1">
        <f t="shared" si="55"/>
        <v>144</v>
      </c>
      <c r="N481" s="1">
        <f t="shared" si="55"/>
        <v>198</v>
      </c>
      <c r="O481" s="1">
        <f t="shared" si="55"/>
        <v>27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424485</v>
      </c>
      <c r="B482">
        <v>290</v>
      </c>
      <c r="C482">
        <f t="shared" si="51"/>
        <v>933</v>
      </c>
      <c r="D482">
        <f t="shared" si="52"/>
        <v>424.48500000000001</v>
      </c>
      <c r="E482">
        <f t="shared" si="53"/>
        <v>424.48500000000001</v>
      </c>
      <c r="F482" s="1">
        <f t="shared" si="55"/>
        <v>0</v>
      </c>
      <c r="G482" s="1">
        <f t="shared" si="55"/>
        <v>0</v>
      </c>
      <c r="H482" s="1">
        <f t="shared" si="55"/>
        <v>0</v>
      </c>
      <c r="I482" s="1">
        <f t="shared" si="55"/>
        <v>0</v>
      </c>
      <c r="J482" s="1">
        <f t="shared" si="55"/>
        <v>0</v>
      </c>
      <c r="K482" s="1">
        <f t="shared" si="55"/>
        <v>5</v>
      </c>
      <c r="L482" s="1">
        <f t="shared" si="55"/>
        <v>28</v>
      </c>
      <c r="M482" s="1">
        <f t="shared" si="55"/>
        <v>144</v>
      </c>
      <c r="N482" s="1">
        <f t="shared" si="55"/>
        <v>199</v>
      </c>
      <c r="O482" s="1">
        <f t="shared" si="55"/>
        <v>27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424672</v>
      </c>
      <c r="B483">
        <v>262</v>
      </c>
      <c r="C483">
        <f t="shared" si="51"/>
        <v>961</v>
      </c>
      <c r="D483">
        <f t="shared" si="52"/>
        <v>424.67200000000003</v>
      </c>
      <c r="E483">
        <f t="shared" si="53"/>
        <v>424.67200000000003</v>
      </c>
      <c r="F483" s="1">
        <f t="shared" si="55"/>
        <v>0</v>
      </c>
      <c r="G483" s="1">
        <f t="shared" si="55"/>
        <v>0</v>
      </c>
      <c r="H483" s="1">
        <f t="shared" si="55"/>
        <v>0</v>
      </c>
      <c r="I483" s="1">
        <f t="shared" si="55"/>
        <v>0</v>
      </c>
      <c r="J483" s="1">
        <f t="shared" si="55"/>
        <v>0</v>
      </c>
      <c r="K483" s="1">
        <f t="shared" si="55"/>
        <v>5</v>
      </c>
      <c r="L483" s="1">
        <f t="shared" si="55"/>
        <v>28</v>
      </c>
      <c r="M483" s="1">
        <f t="shared" si="55"/>
        <v>144</v>
      </c>
      <c r="N483" s="1">
        <f t="shared" si="55"/>
        <v>200</v>
      </c>
      <c r="O483" s="1">
        <f t="shared" si="55"/>
        <v>27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1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424719</v>
      </c>
      <c r="B484">
        <v>258</v>
      </c>
      <c r="C484">
        <f t="shared" si="51"/>
        <v>965</v>
      </c>
      <c r="D484">
        <f t="shared" si="52"/>
        <v>424.71899999999999</v>
      </c>
      <c r="E484">
        <f t="shared" si="53"/>
        <v>424.71899999999999</v>
      </c>
      <c r="F484" s="1">
        <f t="shared" si="55"/>
        <v>0</v>
      </c>
      <c r="G484" s="1">
        <f t="shared" si="55"/>
        <v>0</v>
      </c>
      <c r="H484" s="1">
        <f t="shared" si="55"/>
        <v>0</v>
      </c>
      <c r="I484" s="1">
        <f t="shared" si="55"/>
        <v>0</v>
      </c>
      <c r="J484" s="1">
        <f t="shared" si="55"/>
        <v>0</v>
      </c>
      <c r="K484" s="1">
        <f t="shared" si="55"/>
        <v>5</v>
      </c>
      <c r="L484" s="1">
        <f t="shared" si="55"/>
        <v>28</v>
      </c>
      <c r="M484" s="1">
        <f t="shared" si="55"/>
        <v>144</v>
      </c>
      <c r="N484" s="1">
        <f t="shared" si="55"/>
        <v>201</v>
      </c>
      <c r="O484" s="1">
        <f t="shared" si="55"/>
        <v>27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424813</v>
      </c>
      <c r="B485">
        <v>281</v>
      </c>
      <c r="C485">
        <f t="shared" si="51"/>
        <v>942</v>
      </c>
      <c r="D485">
        <f t="shared" si="52"/>
        <v>424.81299999999999</v>
      </c>
      <c r="E485">
        <f t="shared" si="53"/>
        <v>424.81299999999999</v>
      </c>
      <c r="F485" s="1">
        <f t="shared" ref="F485:O487" si="56">F484+Q485</f>
        <v>0</v>
      </c>
      <c r="G485" s="1">
        <f t="shared" si="56"/>
        <v>0</v>
      </c>
      <c r="H485" s="1">
        <f t="shared" si="56"/>
        <v>0</v>
      </c>
      <c r="I485" s="1">
        <f t="shared" si="56"/>
        <v>0</v>
      </c>
      <c r="J485" s="1">
        <f t="shared" si="56"/>
        <v>0</v>
      </c>
      <c r="K485" s="1">
        <f t="shared" si="56"/>
        <v>5</v>
      </c>
      <c r="L485" s="1">
        <f t="shared" si="56"/>
        <v>28</v>
      </c>
      <c r="M485" s="1">
        <f t="shared" si="56"/>
        <v>144</v>
      </c>
      <c r="N485" s="1">
        <f t="shared" si="56"/>
        <v>202</v>
      </c>
      <c r="O485" s="1">
        <f t="shared" si="56"/>
        <v>27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1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424813</v>
      </c>
      <c r="B486">
        <v>0</v>
      </c>
      <c r="C486">
        <f t="shared" si="51"/>
        <v>1223</v>
      </c>
      <c r="D486">
        <f t="shared" si="52"/>
        <v>424.81299999999999</v>
      </c>
      <c r="E486">
        <f t="shared" si="53"/>
        <v>424.81299999999999</v>
      </c>
      <c r="F486" s="1">
        <f t="shared" si="56"/>
        <v>0</v>
      </c>
      <c r="G486" s="1">
        <f t="shared" si="56"/>
        <v>0</v>
      </c>
      <c r="H486" s="1">
        <f t="shared" si="56"/>
        <v>0</v>
      </c>
      <c r="I486" s="1">
        <f t="shared" si="56"/>
        <v>0</v>
      </c>
      <c r="J486" s="1">
        <f t="shared" si="56"/>
        <v>0</v>
      </c>
      <c r="K486" s="1">
        <f t="shared" si="56"/>
        <v>5</v>
      </c>
      <c r="L486" s="1">
        <f t="shared" si="56"/>
        <v>28</v>
      </c>
      <c r="M486" s="1">
        <f t="shared" si="56"/>
        <v>144</v>
      </c>
      <c r="N486" s="1">
        <f t="shared" si="56"/>
        <v>202</v>
      </c>
      <c r="O486" s="1">
        <f t="shared" si="56"/>
        <v>27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427828</v>
      </c>
      <c r="B487">
        <v>0</v>
      </c>
      <c r="C487">
        <f t="shared" si="51"/>
        <v>1223</v>
      </c>
      <c r="D487">
        <f t="shared" si="52"/>
        <v>427.82799999999997</v>
      </c>
      <c r="E487">
        <f t="shared" si="53"/>
        <v>427.82799999999997</v>
      </c>
      <c r="F487" s="1">
        <f t="shared" si="56"/>
        <v>0</v>
      </c>
      <c r="G487" s="1">
        <f t="shared" si="56"/>
        <v>0</v>
      </c>
      <c r="H487" s="1">
        <f t="shared" si="56"/>
        <v>0</v>
      </c>
      <c r="I487" s="1">
        <f t="shared" si="56"/>
        <v>0</v>
      </c>
      <c r="J487" s="1">
        <f t="shared" si="56"/>
        <v>0</v>
      </c>
      <c r="K487" s="1">
        <f t="shared" si="56"/>
        <v>5</v>
      </c>
      <c r="L487" s="1">
        <f t="shared" si="56"/>
        <v>28</v>
      </c>
      <c r="M487" s="1">
        <f t="shared" si="56"/>
        <v>144</v>
      </c>
      <c r="N487" s="1">
        <f t="shared" si="56"/>
        <v>202</v>
      </c>
      <c r="O487" s="1">
        <f t="shared" si="56"/>
        <v>27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3562</v>
      </c>
      <c r="B488">
        <v>406</v>
      </c>
      <c r="C488">
        <f>1223-B488</f>
        <v>817</v>
      </c>
      <c r="D488">
        <f>A488/1000</f>
        <v>3.5619999999999998</v>
      </c>
      <c r="E488">
        <f>D488+427.828</f>
        <v>431.39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  <c r="N488" s="4">
        <v>0</v>
      </c>
      <c r="O488" s="4"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1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3812</v>
      </c>
      <c r="B489">
        <v>445</v>
      </c>
      <c r="C489">
        <f t="shared" ref="C489:C552" si="57">1223-B489</f>
        <v>778</v>
      </c>
      <c r="D489">
        <f t="shared" ref="D489:D552" si="58">A489/1000</f>
        <v>3.8119999999999998</v>
      </c>
      <c r="E489">
        <f t="shared" ref="E489:E552" si="59">D489+427.828</f>
        <v>431.64</v>
      </c>
      <c r="F489" s="1">
        <f t="shared" ref="F489:O504" si="60">F488+Q489</f>
        <v>0</v>
      </c>
      <c r="G489" s="1">
        <f t="shared" si="60"/>
        <v>0</v>
      </c>
      <c r="H489" s="1">
        <f t="shared" si="60"/>
        <v>0</v>
      </c>
      <c r="I489" s="1">
        <f t="shared" si="60"/>
        <v>0</v>
      </c>
      <c r="J489" s="1">
        <f t="shared" si="60"/>
        <v>0</v>
      </c>
      <c r="K489" s="1">
        <f t="shared" si="60"/>
        <v>0</v>
      </c>
      <c r="L489" s="1">
        <f t="shared" si="60"/>
        <v>1</v>
      </c>
      <c r="M489" s="1">
        <f t="shared" si="60"/>
        <v>1</v>
      </c>
      <c r="N489" s="1">
        <f t="shared" si="60"/>
        <v>0</v>
      </c>
      <c r="O489" s="1">
        <f t="shared" si="60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1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4062</v>
      </c>
      <c r="B490">
        <v>502</v>
      </c>
      <c r="C490">
        <f t="shared" si="57"/>
        <v>721</v>
      </c>
      <c r="D490">
        <f t="shared" si="58"/>
        <v>4.0620000000000003</v>
      </c>
      <c r="E490">
        <f t="shared" si="59"/>
        <v>431.89</v>
      </c>
      <c r="F490" s="1">
        <f>F489+Q490</f>
        <v>0</v>
      </c>
      <c r="G490" s="1">
        <f t="shared" si="60"/>
        <v>0</v>
      </c>
      <c r="H490" s="1">
        <f t="shared" si="60"/>
        <v>0</v>
      </c>
      <c r="I490" s="1">
        <f t="shared" si="60"/>
        <v>0</v>
      </c>
      <c r="J490" s="1">
        <f t="shared" si="60"/>
        <v>0</v>
      </c>
      <c r="K490" s="1">
        <f t="shared" si="60"/>
        <v>0</v>
      </c>
      <c r="L490" s="1">
        <f t="shared" si="60"/>
        <v>2</v>
      </c>
      <c r="M490" s="1">
        <f t="shared" si="60"/>
        <v>1</v>
      </c>
      <c r="N490" s="1">
        <f t="shared" si="60"/>
        <v>0</v>
      </c>
      <c r="O490" s="1">
        <f t="shared" si="60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1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4187</v>
      </c>
      <c r="B491">
        <v>522</v>
      </c>
      <c r="C491">
        <f t="shared" si="57"/>
        <v>701</v>
      </c>
      <c r="D491">
        <f t="shared" si="58"/>
        <v>4.1870000000000003</v>
      </c>
      <c r="E491">
        <f t="shared" si="59"/>
        <v>432.01499999999999</v>
      </c>
      <c r="F491" s="1">
        <f t="shared" ref="F491:O506" si="61">F490+Q491</f>
        <v>0</v>
      </c>
      <c r="G491" s="1">
        <f t="shared" si="60"/>
        <v>0</v>
      </c>
      <c r="H491" s="1">
        <f t="shared" si="60"/>
        <v>0</v>
      </c>
      <c r="I491" s="1">
        <f t="shared" si="60"/>
        <v>0</v>
      </c>
      <c r="J491" s="1">
        <f t="shared" si="60"/>
        <v>0</v>
      </c>
      <c r="K491" s="1">
        <f t="shared" si="60"/>
        <v>0</v>
      </c>
      <c r="L491" s="1">
        <f t="shared" si="60"/>
        <v>3</v>
      </c>
      <c r="M491" s="1">
        <f t="shared" si="60"/>
        <v>1</v>
      </c>
      <c r="N491" s="1">
        <f t="shared" si="60"/>
        <v>0</v>
      </c>
      <c r="O491" s="1">
        <f t="shared" si="60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1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4437</v>
      </c>
      <c r="B492">
        <v>502</v>
      </c>
      <c r="C492">
        <f t="shared" si="57"/>
        <v>721</v>
      </c>
      <c r="D492">
        <f t="shared" si="58"/>
        <v>4.4370000000000003</v>
      </c>
      <c r="E492">
        <f t="shared" si="59"/>
        <v>432.26499999999999</v>
      </c>
      <c r="F492" s="1">
        <f t="shared" si="61"/>
        <v>0</v>
      </c>
      <c r="G492" s="1">
        <f t="shared" si="60"/>
        <v>0</v>
      </c>
      <c r="H492" s="1">
        <f t="shared" si="60"/>
        <v>0</v>
      </c>
      <c r="I492" s="1">
        <f t="shared" si="60"/>
        <v>0</v>
      </c>
      <c r="J492" s="1">
        <f t="shared" si="60"/>
        <v>0</v>
      </c>
      <c r="K492" s="1">
        <f t="shared" si="60"/>
        <v>0</v>
      </c>
      <c r="L492" s="1">
        <f t="shared" si="60"/>
        <v>4</v>
      </c>
      <c r="M492" s="1">
        <f t="shared" si="60"/>
        <v>1</v>
      </c>
      <c r="N492" s="1">
        <f t="shared" si="60"/>
        <v>0</v>
      </c>
      <c r="O492" s="1">
        <f t="shared" si="60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1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4656</v>
      </c>
      <c r="B493">
        <v>657</v>
      </c>
      <c r="C493">
        <f t="shared" si="57"/>
        <v>566</v>
      </c>
      <c r="D493">
        <f t="shared" si="58"/>
        <v>4.6559999999999997</v>
      </c>
      <c r="E493">
        <f t="shared" si="59"/>
        <v>432.48399999999998</v>
      </c>
      <c r="F493" s="1">
        <f t="shared" si="61"/>
        <v>0</v>
      </c>
      <c r="G493" s="1">
        <f t="shared" si="60"/>
        <v>0</v>
      </c>
      <c r="H493" s="1">
        <f t="shared" si="60"/>
        <v>0</v>
      </c>
      <c r="I493" s="1">
        <f t="shared" si="60"/>
        <v>0</v>
      </c>
      <c r="J493" s="1">
        <f t="shared" si="60"/>
        <v>1</v>
      </c>
      <c r="K493" s="1">
        <f t="shared" si="60"/>
        <v>0</v>
      </c>
      <c r="L493" s="1">
        <f t="shared" si="60"/>
        <v>4</v>
      </c>
      <c r="M493" s="1">
        <f t="shared" si="60"/>
        <v>1</v>
      </c>
      <c r="N493" s="1">
        <f t="shared" si="60"/>
        <v>0</v>
      </c>
      <c r="O493" s="1">
        <f t="shared" si="60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1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5000</v>
      </c>
      <c r="B494">
        <v>715</v>
      </c>
      <c r="C494">
        <f t="shared" si="57"/>
        <v>508</v>
      </c>
      <c r="D494">
        <f t="shared" si="58"/>
        <v>5</v>
      </c>
      <c r="E494">
        <f t="shared" si="59"/>
        <v>432.82799999999997</v>
      </c>
      <c r="F494" s="1">
        <f t="shared" si="61"/>
        <v>0</v>
      </c>
      <c r="G494" s="1">
        <f t="shared" si="60"/>
        <v>0</v>
      </c>
      <c r="H494" s="1">
        <f t="shared" si="60"/>
        <v>0</v>
      </c>
      <c r="I494" s="1">
        <f t="shared" si="60"/>
        <v>0</v>
      </c>
      <c r="J494" s="1">
        <f t="shared" si="60"/>
        <v>2</v>
      </c>
      <c r="K494" s="1">
        <f t="shared" si="60"/>
        <v>0</v>
      </c>
      <c r="L494" s="1">
        <f t="shared" si="60"/>
        <v>4</v>
      </c>
      <c r="M494" s="1">
        <f t="shared" si="60"/>
        <v>1</v>
      </c>
      <c r="N494" s="1">
        <f t="shared" si="60"/>
        <v>0</v>
      </c>
      <c r="O494" s="1">
        <f t="shared" si="60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1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5203</v>
      </c>
      <c r="B495">
        <v>465</v>
      </c>
      <c r="C495">
        <f t="shared" si="57"/>
        <v>758</v>
      </c>
      <c r="D495">
        <f t="shared" si="58"/>
        <v>5.2030000000000003</v>
      </c>
      <c r="E495">
        <f t="shared" si="59"/>
        <v>433.03099999999995</v>
      </c>
      <c r="F495" s="1">
        <f t="shared" si="61"/>
        <v>0</v>
      </c>
      <c r="G495" s="1">
        <f t="shared" si="60"/>
        <v>0</v>
      </c>
      <c r="H495" s="1">
        <f t="shared" si="60"/>
        <v>0</v>
      </c>
      <c r="I495" s="1">
        <f t="shared" si="60"/>
        <v>0</v>
      </c>
      <c r="J495" s="1">
        <f t="shared" si="60"/>
        <v>2</v>
      </c>
      <c r="K495" s="1">
        <f t="shared" si="60"/>
        <v>0</v>
      </c>
      <c r="L495" s="1">
        <f t="shared" si="60"/>
        <v>5</v>
      </c>
      <c r="M495" s="1">
        <f t="shared" si="60"/>
        <v>1</v>
      </c>
      <c r="N495" s="1">
        <f t="shared" si="60"/>
        <v>0</v>
      </c>
      <c r="O495" s="1">
        <f t="shared" si="60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1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6406</v>
      </c>
      <c r="B496">
        <v>271</v>
      </c>
      <c r="C496">
        <f t="shared" si="57"/>
        <v>952</v>
      </c>
      <c r="D496">
        <f t="shared" si="58"/>
        <v>6.4059999999999997</v>
      </c>
      <c r="E496">
        <f t="shared" si="59"/>
        <v>434.23399999999998</v>
      </c>
      <c r="F496" s="1">
        <f t="shared" si="61"/>
        <v>0</v>
      </c>
      <c r="G496" s="1">
        <f t="shared" si="60"/>
        <v>0</v>
      </c>
      <c r="H496" s="1">
        <f t="shared" si="60"/>
        <v>0</v>
      </c>
      <c r="I496" s="1">
        <f t="shared" si="60"/>
        <v>0</v>
      </c>
      <c r="J496" s="1">
        <f t="shared" si="60"/>
        <v>2</v>
      </c>
      <c r="K496" s="1">
        <f t="shared" si="60"/>
        <v>0</v>
      </c>
      <c r="L496" s="1">
        <f t="shared" si="60"/>
        <v>5</v>
      </c>
      <c r="M496" s="1">
        <f t="shared" si="60"/>
        <v>1</v>
      </c>
      <c r="N496" s="1">
        <f t="shared" si="60"/>
        <v>1</v>
      </c>
      <c r="O496" s="1">
        <f t="shared" si="60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7844</v>
      </c>
      <c r="B497">
        <v>465</v>
      </c>
      <c r="C497">
        <f t="shared" si="57"/>
        <v>758</v>
      </c>
      <c r="D497">
        <f t="shared" si="58"/>
        <v>7.8440000000000003</v>
      </c>
      <c r="E497">
        <f t="shared" si="59"/>
        <v>435.67199999999997</v>
      </c>
      <c r="F497" s="1">
        <f t="shared" si="61"/>
        <v>0</v>
      </c>
      <c r="G497" s="1">
        <f t="shared" si="60"/>
        <v>0</v>
      </c>
      <c r="H497" s="1">
        <f t="shared" si="60"/>
        <v>0</v>
      </c>
      <c r="I497" s="1">
        <f t="shared" si="60"/>
        <v>0</v>
      </c>
      <c r="J497" s="1">
        <f t="shared" si="60"/>
        <v>2</v>
      </c>
      <c r="K497" s="1">
        <f t="shared" si="60"/>
        <v>0</v>
      </c>
      <c r="L497" s="1">
        <f t="shared" si="60"/>
        <v>6</v>
      </c>
      <c r="M497" s="1">
        <f t="shared" si="60"/>
        <v>1</v>
      </c>
      <c r="N497" s="1">
        <f t="shared" si="60"/>
        <v>1</v>
      </c>
      <c r="O497" s="1">
        <f t="shared" si="60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1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7906</v>
      </c>
      <c r="B498">
        <v>465</v>
      </c>
      <c r="C498">
        <f t="shared" si="57"/>
        <v>758</v>
      </c>
      <c r="D498">
        <f t="shared" si="58"/>
        <v>7.9059999999999997</v>
      </c>
      <c r="E498">
        <f t="shared" si="59"/>
        <v>435.73399999999998</v>
      </c>
      <c r="F498" s="1">
        <f t="shared" si="61"/>
        <v>0</v>
      </c>
      <c r="G498" s="1">
        <f t="shared" si="60"/>
        <v>0</v>
      </c>
      <c r="H498" s="1">
        <f t="shared" si="60"/>
        <v>0</v>
      </c>
      <c r="I498" s="1">
        <f t="shared" si="60"/>
        <v>0</v>
      </c>
      <c r="J498" s="1">
        <f t="shared" si="60"/>
        <v>2</v>
      </c>
      <c r="K498" s="1">
        <f t="shared" si="60"/>
        <v>0</v>
      </c>
      <c r="L498" s="1">
        <f t="shared" si="60"/>
        <v>7</v>
      </c>
      <c r="M498" s="1">
        <f t="shared" si="60"/>
        <v>1</v>
      </c>
      <c r="N498" s="1">
        <f t="shared" si="60"/>
        <v>1</v>
      </c>
      <c r="O498" s="1">
        <f t="shared" si="60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1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8265</v>
      </c>
      <c r="B499">
        <v>425</v>
      </c>
      <c r="C499">
        <f t="shared" si="57"/>
        <v>798</v>
      </c>
      <c r="D499">
        <f t="shared" si="58"/>
        <v>8.2650000000000006</v>
      </c>
      <c r="E499">
        <f t="shared" si="59"/>
        <v>436.09299999999996</v>
      </c>
      <c r="F499" s="1">
        <f t="shared" si="61"/>
        <v>0</v>
      </c>
      <c r="G499" s="1">
        <f t="shared" si="60"/>
        <v>0</v>
      </c>
      <c r="H499" s="1">
        <f t="shared" si="60"/>
        <v>0</v>
      </c>
      <c r="I499" s="1">
        <f t="shared" si="60"/>
        <v>0</v>
      </c>
      <c r="J499" s="1">
        <f t="shared" si="60"/>
        <v>2</v>
      </c>
      <c r="K499" s="1">
        <f t="shared" si="60"/>
        <v>0</v>
      </c>
      <c r="L499" s="1">
        <f t="shared" si="60"/>
        <v>8</v>
      </c>
      <c r="M499" s="1">
        <f t="shared" si="60"/>
        <v>1</v>
      </c>
      <c r="N499" s="1">
        <f t="shared" si="60"/>
        <v>1</v>
      </c>
      <c r="O499" s="1">
        <f t="shared" si="60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1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8906</v>
      </c>
      <c r="B500">
        <v>97</v>
      </c>
      <c r="C500">
        <f t="shared" si="57"/>
        <v>1126</v>
      </c>
      <c r="D500">
        <f t="shared" si="58"/>
        <v>8.9060000000000006</v>
      </c>
      <c r="E500">
        <f t="shared" si="59"/>
        <v>436.73399999999998</v>
      </c>
      <c r="F500" s="1">
        <f t="shared" si="61"/>
        <v>0</v>
      </c>
      <c r="G500" s="1">
        <f t="shared" si="60"/>
        <v>0</v>
      </c>
      <c r="H500" s="1">
        <f t="shared" si="60"/>
        <v>0</v>
      </c>
      <c r="I500" s="1">
        <f t="shared" si="60"/>
        <v>0</v>
      </c>
      <c r="J500" s="1">
        <f t="shared" si="60"/>
        <v>2</v>
      </c>
      <c r="K500" s="1">
        <f t="shared" si="60"/>
        <v>0</v>
      </c>
      <c r="L500" s="1">
        <f t="shared" si="60"/>
        <v>8</v>
      </c>
      <c r="M500" s="1">
        <f t="shared" si="60"/>
        <v>1</v>
      </c>
      <c r="N500" s="1">
        <f t="shared" si="60"/>
        <v>1</v>
      </c>
      <c r="O500" s="1">
        <f t="shared" si="60"/>
        <v>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1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9594</v>
      </c>
      <c r="B501">
        <v>387</v>
      </c>
      <c r="C501">
        <f t="shared" si="57"/>
        <v>836</v>
      </c>
      <c r="D501">
        <f t="shared" si="58"/>
        <v>9.5939999999999994</v>
      </c>
      <c r="E501">
        <f t="shared" si="59"/>
        <v>437.42199999999997</v>
      </c>
      <c r="F501" s="1">
        <f t="shared" si="61"/>
        <v>0</v>
      </c>
      <c r="G501" s="1">
        <f t="shared" si="60"/>
        <v>0</v>
      </c>
      <c r="H501" s="1">
        <f t="shared" si="60"/>
        <v>0</v>
      </c>
      <c r="I501" s="1">
        <f t="shared" si="60"/>
        <v>0</v>
      </c>
      <c r="J501" s="1">
        <f t="shared" si="60"/>
        <v>2</v>
      </c>
      <c r="K501" s="1">
        <f t="shared" si="60"/>
        <v>0</v>
      </c>
      <c r="L501" s="1">
        <f t="shared" si="60"/>
        <v>8</v>
      </c>
      <c r="M501" s="1">
        <f t="shared" si="60"/>
        <v>2</v>
      </c>
      <c r="N501" s="1">
        <f t="shared" si="60"/>
        <v>1</v>
      </c>
      <c r="O501" s="1">
        <f t="shared" si="60"/>
        <v>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1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9984</v>
      </c>
      <c r="B502">
        <v>220</v>
      </c>
      <c r="C502">
        <f t="shared" si="57"/>
        <v>1003</v>
      </c>
      <c r="D502">
        <f t="shared" si="58"/>
        <v>9.984</v>
      </c>
      <c r="E502">
        <f t="shared" si="59"/>
        <v>437.81199999999995</v>
      </c>
      <c r="F502" s="1">
        <f t="shared" si="61"/>
        <v>0</v>
      </c>
      <c r="G502" s="1">
        <f t="shared" si="60"/>
        <v>0</v>
      </c>
      <c r="H502" s="1">
        <f t="shared" si="60"/>
        <v>0</v>
      </c>
      <c r="I502" s="1">
        <f t="shared" si="60"/>
        <v>0</v>
      </c>
      <c r="J502" s="1">
        <f t="shared" si="60"/>
        <v>2</v>
      </c>
      <c r="K502" s="1">
        <f t="shared" si="60"/>
        <v>0</v>
      </c>
      <c r="L502" s="1">
        <f t="shared" si="60"/>
        <v>8</v>
      </c>
      <c r="M502" s="1">
        <f t="shared" si="60"/>
        <v>2</v>
      </c>
      <c r="N502" s="1">
        <f t="shared" si="60"/>
        <v>2</v>
      </c>
      <c r="O502" s="1">
        <f t="shared" si="60"/>
        <v>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10765</v>
      </c>
      <c r="B503">
        <v>330</v>
      </c>
      <c r="C503">
        <f t="shared" si="57"/>
        <v>893</v>
      </c>
      <c r="D503">
        <f t="shared" si="58"/>
        <v>10.765000000000001</v>
      </c>
      <c r="E503">
        <f t="shared" si="59"/>
        <v>438.59299999999996</v>
      </c>
      <c r="F503" s="1">
        <f t="shared" si="61"/>
        <v>0</v>
      </c>
      <c r="G503" s="1">
        <f t="shared" si="60"/>
        <v>0</v>
      </c>
      <c r="H503" s="1">
        <f t="shared" si="60"/>
        <v>0</v>
      </c>
      <c r="I503" s="1">
        <f t="shared" si="60"/>
        <v>0</v>
      </c>
      <c r="J503" s="1">
        <f t="shared" si="60"/>
        <v>2</v>
      </c>
      <c r="K503" s="1">
        <f t="shared" si="60"/>
        <v>0</v>
      </c>
      <c r="L503" s="1">
        <f t="shared" si="60"/>
        <v>8</v>
      </c>
      <c r="M503" s="1">
        <f t="shared" si="60"/>
        <v>3</v>
      </c>
      <c r="N503" s="1">
        <f t="shared" si="60"/>
        <v>2</v>
      </c>
      <c r="O503" s="1">
        <f t="shared" si="60"/>
        <v>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1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11437</v>
      </c>
      <c r="B504">
        <v>251</v>
      </c>
      <c r="C504">
        <f t="shared" si="57"/>
        <v>972</v>
      </c>
      <c r="D504">
        <f t="shared" si="58"/>
        <v>11.436999999999999</v>
      </c>
      <c r="E504">
        <f t="shared" si="59"/>
        <v>439.26499999999999</v>
      </c>
      <c r="F504" s="1">
        <f t="shared" si="61"/>
        <v>0</v>
      </c>
      <c r="G504" s="1">
        <f t="shared" si="60"/>
        <v>0</v>
      </c>
      <c r="H504" s="1">
        <f t="shared" si="60"/>
        <v>0</v>
      </c>
      <c r="I504" s="1">
        <f t="shared" si="60"/>
        <v>0</v>
      </c>
      <c r="J504" s="1">
        <f t="shared" si="60"/>
        <v>2</v>
      </c>
      <c r="K504" s="1">
        <f t="shared" si="60"/>
        <v>0</v>
      </c>
      <c r="L504" s="1">
        <f t="shared" si="60"/>
        <v>8</v>
      </c>
      <c r="M504" s="1">
        <f t="shared" si="60"/>
        <v>3</v>
      </c>
      <c r="N504" s="1">
        <f t="shared" si="60"/>
        <v>3</v>
      </c>
      <c r="O504" s="1">
        <f t="shared" si="60"/>
        <v>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12890</v>
      </c>
      <c r="B505">
        <v>162</v>
      </c>
      <c r="C505">
        <f t="shared" si="57"/>
        <v>1061</v>
      </c>
      <c r="D505">
        <f t="shared" si="58"/>
        <v>12.89</v>
      </c>
      <c r="E505">
        <f t="shared" si="59"/>
        <v>440.71799999999996</v>
      </c>
      <c r="F505" s="1">
        <f t="shared" si="61"/>
        <v>0</v>
      </c>
      <c r="G505" s="1">
        <f t="shared" si="61"/>
        <v>0</v>
      </c>
      <c r="H505" s="1">
        <f t="shared" si="61"/>
        <v>0</v>
      </c>
      <c r="I505" s="1">
        <f t="shared" si="61"/>
        <v>0</v>
      </c>
      <c r="J505" s="1">
        <f t="shared" si="61"/>
        <v>2</v>
      </c>
      <c r="K505" s="1">
        <f t="shared" si="61"/>
        <v>0</v>
      </c>
      <c r="L505" s="1">
        <f t="shared" si="61"/>
        <v>8</v>
      </c>
      <c r="M505" s="1">
        <f t="shared" si="61"/>
        <v>3</v>
      </c>
      <c r="N505" s="1">
        <f t="shared" si="61"/>
        <v>3</v>
      </c>
      <c r="O505" s="1">
        <f t="shared" si="61"/>
        <v>2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1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13265</v>
      </c>
      <c r="B506">
        <v>78</v>
      </c>
      <c r="C506">
        <f t="shared" si="57"/>
        <v>1145</v>
      </c>
      <c r="D506">
        <f t="shared" si="58"/>
        <v>13.265000000000001</v>
      </c>
      <c r="E506">
        <f t="shared" si="59"/>
        <v>441.09299999999996</v>
      </c>
      <c r="F506" s="1">
        <f t="shared" si="61"/>
        <v>0</v>
      </c>
      <c r="G506" s="1">
        <f t="shared" si="61"/>
        <v>0</v>
      </c>
      <c r="H506" s="1">
        <f t="shared" si="61"/>
        <v>0</v>
      </c>
      <c r="I506" s="1">
        <f t="shared" si="61"/>
        <v>0</v>
      </c>
      <c r="J506" s="1">
        <f t="shared" si="61"/>
        <v>2</v>
      </c>
      <c r="K506" s="1">
        <f t="shared" si="61"/>
        <v>0</v>
      </c>
      <c r="L506" s="1">
        <f t="shared" si="61"/>
        <v>8</v>
      </c>
      <c r="M506" s="1">
        <f t="shared" si="61"/>
        <v>3</v>
      </c>
      <c r="N506" s="1">
        <f t="shared" si="61"/>
        <v>3</v>
      </c>
      <c r="O506" s="1">
        <f t="shared" si="61"/>
        <v>3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1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14890</v>
      </c>
      <c r="B507">
        <v>483</v>
      </c>
      <c r="C507">
        <f t="shared" si="57"/>
        <v>740</v>
      </c>
      <c r="D507">
        <f t="shared" si="58"/>
        <v>14.89</v>
      </c>
      <c r="E507">
        <f t="shared" si="59"/>
        <v>442.71799999999996</v>
      </c>
      <c r="F507" s="1">
        <f t="shared" ref="F507:O522" si="62">F506+Q507</f>
        <v>0</v>
      </c>
      <c r="G507" s="1">
        <f t="shared" si="62"/>
        <v>0</v>
      </c>
      <c r="H507" s="1">
        <f t="shared" si="62"/>
        <v>0</v>
      </c>
      <c r="I507" s="1">
        <f t="shared" si="62"/>
        <v>0</v>
      </c>
      <c r="J507" s="1">
        <f t="shared" si="62"/>
        <v>2</v>
      </c>
      <c r="K507" s="1">
        <f t="shared" si="62"/>
        <v>0</v>
      </c>
      <c r="L507" s="1">
        <f t="shared" si="62"/>
        <v>9</v>
      </c>
      <c r="M507" s="1">
        <f t="shared" si="62"/>
        <v>3</v>
      </c>
      <c r="N507" s="1">
        <f t="shared" si="62"/>
        <v>3</v>
      </c>
      <c r="O507" s="1">
        <f t="shared" si="62"/>
        <v>3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1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15515</v>
      </c>
      <c r="B508">
        <v>213</v>
      </c>
      <c r="C508">
        <f t="shared" si="57"/>
        <v>1010</v>
      </c>
      <c r="D508">
        <f t="shared" si="58"/>
        <v>15.515000000000001</v>
      </c>
      <c r="E508">
        <f t="shared" si="59"/>
        <v>443.34299999999996</v>
      </c>
      <c r="F508" s="1">
        <f t="shared" si="62"/>
        <v>0</v>
      </c>
      <c r="G508" s="1">
        <f t="shared" si="62"/>
        <v>0</v>
      </c>
      <c r="H508" s="1">
        <f t="shared" si="62"/>
        <v>0</v>
      </c>
      <c r="I508" s="1">
        <f t="shared" si="62"/>
        <v>0</v>
      </c>
      <c r="J508" s="1">
        <f t="shared" si="62"/>
        <v>2</v>
      </c>
      <c r="K508" s="1">
        <f t="shared" si="62"/>
        <v>0</v>
      </c>
      <c r="L508" s="1">
        <f t="shared" si="62"/>
        <v>9</v>
      </c>
      <c r="M508" s="1">
        <f t="shared" si="62"/>
        <v>3</v>
      </c>
      <c r="N508" s="1">
        <f t="shared" si="62"/>
        <v>4</v>
      </c>
      <c r="O508" s="1">
        <f t="shared" si="62"/>
        <v>3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15906</v>
      </c>
      <c r="B509">
        <v>193</v>
      </c>
      <c r="C509">
        <f t="shared" si="57"/>
        <v>1030</v>
      </c>
      <c r="D509">
        <f t="shared" si="58"/>
        <v>15.906000000000001</v>
      </c>
      <c r="E509">
        <f t="shared" si="59"/>
        <v>443.73399999999998</v>
      </c>
      <c r="F509" s="1">
        <f t="shared" si="62"/>
        <v>0</v>
      </c>
      <c r="G509" s="1">
        <f t="shared" si="62"/>
        <v>0</v>
      </c>
      <c r="H509" s="1">
        <f t="shared" si="62"/>
        <v>0</v>
      </c>
      <c r="I509" s="1">
        <f t="shared" si="62"/>
        <v>0</v>
      </c>
      <c r="J509" s="1">
        <f t="shared" si="62"/>
        <v>2</v>
      </c>
      <c r="K509" s="1">
        <f t="shared" si="62"/>
        <v>0</v>
      </c>
      <c r="L509" s="1">
        <f t="shared" si="62"/>
        <v>9</v>
      </c>
      <c r="M509" s="1">
        <f t="shared" si="62"/>
        <v>3</v>
      </c>
      <c r="N509" s="1">
        <f t="shared" si="62"/>
        <v>5</v>
      </c>
      <c r="O509" s="1">
        <f t="shared" si="62"/>
        <v>3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15906</v>
      </c>
      <c r="B510">
        <v>0</v>
      </c>
      <c r="C510">
        <f t="shared" si="57"/>
        <v>1223</v>
      </c>
      <c r="D510">
        <f t="shared" si="58"/>
        <v>15.906000000000001</v>
      </c>
      <c r="E510">
        <f t="shared" si="59"/>
        <v>443.73399999999998</v>
      </c>
      <c r="F510" s="1">
        <f t="shared" si="62"/>
        <v>0</v>
      </c>
      <c r="G510" s="1">
        <f t="shared" si="62"/>
        <v>0</v>
      </c>
      <c r="H510" s="1">
        <f t="shared" si="62"/>
        <v>0</v>
      </c>
      <c r="I510" s="1">
        <f t="shared" si="62"/>
        <v>0</v>
      </c>
      <c r="J510" s="1">
        <f t="shared" si="62"/>
        <v>2</v>
      </c>
      <c r="K510" s="1">
        <f t="shared" si="62"/>
        <v>0</v>
      </c>
      <c r="L510" s="1">
        <f t="shared" si="62"/>
        <v>9</v>
      </c>
      <c r="M510" s="1">
        <f t="shared" si="62"/>
        <v>3</v>
      </c>
      <c r="N510" s="1">
        <f t="shared" si="62"/>
        <v>5</v>
      </c>
      <c r="O510" s="1">
        <f t="shared" si="62"/>
        <v>3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18922</v>
      </c>
      <c r="B511">
        <v>0</v>
      </c>
      <c r="C511">
        <f t="shared" si="57"/>
        <v>1223</v>
      </c>
      <c r="D511">
        <f t="shared" si="58"/>
        <v>18.922000000000001</v>
      </c>
      <c r="E511">
        <f t="shared" si="59"/>
        <v>446.75</v>
      </c>
      <c r="F511" s="1">
        <f t="shared" si="62"/>
        <v>0</v>
      </c>
      <c r="G511" s="1">
        <f t="shared" si="62"/>
        <v>0</v>
      </c>
      <c r="H511" s="1">
        <f t="shared" si="62"/>
        <v>0</v>
      </c>
      <c r="I511" s="1">
        <f t="shared" si="62"/>
        <v>0</v>
      </c>
      <c r="J511" s="1">
        <f t="shared" si="62"/>
        <v>2</v>
      </c>
      <c r="K511" s="1">
        <f t="shared" si="62"/>
        <v>0</v>
      </c>
      <c r="L511" s="1">
        <f t="shared" si="62"/>
        <v>9</v>
      </c>
      <c r="M511" s="1">
        <f t="shared" si="62"/>
        <v>3</v>
      </c>
      <c r="N511" s="1">
        <f t="shared" si="62"/>
        <v>5</v>
      </c>
      <c r="O511" s="1">
        <f t="shared" si="62"/>
        <v>3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21937</v>
      </c>
      <c r="B512">
        <v>445</v>
      </c>
      <c r="C512">
        <f t="shared" si="57"/>
        <v>778</v>
      </c>
      <c r="D512">
        <f t="shared" si="58"/>
        <v>21.937000000000001</v>
      </c>
      <c r="E512">
        <f t="shared" si="59"/>
        <v>449.76499999999999</v>
      </c>
      <c r="F512" s="1">
        <f t="shared" si="62"/>
        <v>0</v>
      </c>
      <c r="G512" s="1">
        <f t="shared" si="62"/>
        <v>0</v>
      </c>
      <c r="H512" s="1">
        <f t="shared" si="62"/>
        <v>0</v>
      </c>
      <c r="I512" s="1">
        <f t="shared" si="62"/>
        <v>0</v>
      </c>
      <c r="J512" s="1">
        <f t="shared" si="62"/>
        <v>2</v>
      </c>
      <c r="K512" s="1">
        <f t="shared" si="62"/>
        <v>0</v>
      </c>
      <c r="L512" s="1">
        <f t="shared" si="62"/>
        <v>10</v>
      </c>
      <c r="M512" s="1">
        <f t="shared" si="62"/>
        <v>3</v>
      </c>
      <c r="N512" s="1">
        <f t="shared" si="62"/>
        <v>5</v>
      </c>
      <c r="O512" s="1">
        <f t="shared" si="62"/>
        <v>3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1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22125</v>
      </c>
      <c r="B513">
        <v>290</v>
      </c>
      <c r="C513">
        <f t="shared" si="57"/>
        <v>933</v>
      </c>
      <c r="D513">
        <f t="shared" si="58"/>
        <v>22.125</v>
      </c>
      <c r="E513">
        <f t="shared" si="59"/>
        <v>449.95299999999997</v>
      </c>
      <c r="F513" s="1">
        <f t="shared" si="62"/>
        <v>0</v>
      </c>
      <c r="G513" s="1">
        <f t="shared" si="62"/>
        <v>0</v>
      </c>
      <c r="H513" s="1">
        <f t="shared" si="62"/>
        <v>0</v>
      </c>
      <c r="I513" s="1">
        <f t="shared" si="62"/>
        <v>0</v>
      </c>
      <c r="J513" s="1">
        <f t="shared" si="62"/>
        <v>2</v>
      </c>
      <c r="K513" s="1">
        <f t="shared" si="62"/>
        <v>0</v>
      </c>
      <c r="L513" s="1">
        <f t="shared" si="62"/>
        <v>10</v>
      </c>
      <c r="M513" s="1">
        <f t="shared" si="62"/>
        <v>3</v>
      </c>
      <c r="N513" s="1">
        <f t="shared" si="62"/>
        <v>6</v>
      </c>
      <c r="O513" s="1">
        <f t="shared" si="62"/>
        <v>3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1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22422</v>
      </c>
      <c r="B514">
        <v>310</v>
      </c>
      <c r="C514">
        <f t="shared" si="57"/>
        <v>913</v>
      </c>
      <c r="D514">
        <f t="shared" si="58"/>
        <v>22.422000000000001</v>
      </c>
      <c r="E514">
        <f t="shared" si="59"/>
        <v>450.25</v>
      </c>
      <c r="F514" s="1">
        <f t="shared" si="62"/>
        <v>0</v>
      </c>
      <c r="G514" s="1">
        <f t="shared" si="62"/>
        <v>0</v>
      </c>
      <c r="H514" s="1">
        <f t="shared" si="62"/>
        <v>0</v>
      </c>
      <c r="I514" s="1">
        <f t="shared" si="62"/>
        <v>0</v>
      </c>
      <c r="J514" s="1">
        <f t="shared" si="62"/>
        <v>2</v>
      </c>
      <c r="K514" s="1">
        <f t="shared" si="62"/>
        <v>0</v>
      </c>
      <c r="L514" s="1">
        <f t="shared" si="62"/>
        <v>10</v>
      </c>
      <c r="M514" s="1">
        <f t="shared" si="62"/>
        <v>4</v>
      </c>
      <c r="N514" s="1">
        <f t="shared" si="62"/>
        <v>6</v>
      </c>
      <c r="O514" s="1">
        <f t="shared" si="62"/>
        <v>3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22562</v>
      </c>
      <c r="B515">
        <v>252</v>
      </c>
      <c r="C515">
        <f t="shared" si="57"/>
        <v>971</v>
      </c>
      <c r="D515">
        <f t="shared" si="58"/>
        <v>22.562000000000001</v>
      </c>
      <c r="E515">
        <f t="shared" si="59"/>
        <v>450.39</v>
      </c>
      <c r="F515" s="1">
        <f t="shared" si="62"/>
        <v>0</v>
      </c>
      <c r="G515" s="1">
        <f t="shared" si="62"/>
        <v>0</v>
      </c>
      <c r="H515" s="1">
        <f t="shared" si="62"/>
        <v>0</v>
      </c>
      <c r="I515" s="1">
        <f t="shared" si="62"/>
        <v>0</v>
      </c>
      <c r="J515" s="1">
        <f t="shared" si="62"/>
        <v>2</v>
      </c>
      <c r="K515" s="1">
        <f t="shared" si="62"/>
        <v>0</v>
      </c>
      <c r="L515" s="1">
        <f t="shared" si="62"/>
        <v>10</v>
      </c>
      <c r="M515" s="1">
        <f t="shared" si="62"/>
        <v>4</v>
      </c>
      <c r="N515" s="1">
        <f t="shared" si="62"/>
        <v>7</v>
      </c>
      <c r="O515" s="1">
        <f t="shared" si="62"/>
        <v>3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22594</v>
      </c>
      <c r="B516">
        <v>265</v>
      </c>
      <c r="C516">
        <f t="shared" si="57"/>
        <v>958</v>
      </c>
      <c r="D516">
        <f t="shared" si="58"/>
        <v>22.594000000000001</v>
      </c>
      <c r="E516">
        <f t="shared" si="59"/>
        <v>450.42199999999997</v>
      </c>
      <c r="F516" s="1">
        <f t="shared" si="62"/>
        <v>0</v>
      </c>
      <c r="G516" s="1">
        <f t="shared" si="62"/>
        <v>0</v>
      </c>
      <c r="H516" s="1">
        <f t="shared" si="62"/>
        <v>0</v>
      </c>
      <c r="I516" s="1">
        <f t="shared" si="62"/>
        <v>0</v>
      </c>
      <c r="J516" s="1">
        <f t="shared" si="62"/>
        <v>2</v>
      </c>
      <c r="K516" s="1">
        <f t="shared" si="62"/>
        <v>0</v>
      </c>
      <c r="L516" s="1">
        <f t="shared" si="62"/>
        <v>10</v>
      </c>
      <c r="M516" s="1">
        <f t="shared" si="62"/>
        <v>4</v>
      </c>
      <c r="N516" s="1">
        <f t="shared" si="62"/>
        <v>8</v>
      </c>
      <c r="O516" s="1">
        <f t="shared" si="62"/>
        <v>3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23500</v>
      </c>
      <c r="B517">
        <v>445</v>
      </c>
      <c r="C517">
        <f t="shared" si="57"/>
        <v>778</v>
      </c>
      <c r="D517">
        <f t="shared" si="58"/>
        <v>23.5</v>
      </c>
      <c r="E517">
        <f t="shared" si="59"/>
        <v>451.32799999999997</v>
      </c>
      <c r="F517" s="1">
        <f t="shared" si="62"/>
        <v>0</v>
      </c>
      <c r="G517" s="1">
        <f t="shared" si="62"/>
        <v>0</v>
      </c>
      <c r="H517" s="1">
        <f t="shared" si="62"/>
        <v>0</v>
      </c>
      <c r="I517" s="1">
        <f t="shared" si="62"/>
        <v>0</v>
      </c>
      <c r="J517" s="1">
        <f t="shared" si="62"/>
        <v>2</v>
      </c>
      <c r="K517" s="1">
        <f t="shared" si="62"/>
        <v>0</v>
      </c>
      <c r="L517" s="1">
        <f t="shared" si="62"/>
        <v>11</v>
      </c>
      <c r="M517" s="1">
        <f t="shared" si="62"/>
        <v>4</v>
      </c>
      <c r="N517" s="1">
        <f t="shared" si="62"/>
        <v>8</v>
      </c>
      <c r="O517" s="1">
        <f t="shared" si="62"/>
        <v>3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1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23750</v>
      </c>
      <c r="B518">
        <v>232</v>
      </c>
      <c r="C518">
        <f t="shared" si="57"/>
        <v>991</v>
      </c>
      <c r="D518">
        <f t="shared" si="58"/>
        <v>23.75</v>
      </c>
      <c r="E518">
        <f t="shared" si="59"/>
        <v>451.57799999999997</v>
      </c>
      <c r="F518" s="1">
        <f t="shared" si="62"/>
        <v>0</v>
      </c>
      <c r="G518" s="1">
        <f t="shared" si="62"/>
        <v>0</v>
      </c>
      <c r="H518" s="1">
        <f t="shared" si="62"/>
        <v>0</v>
      </c>
      <c r="I518" s="1">
        <f t="shared" si="62"/>
        <v>0</v>
      </c>
      <c r="J518" s="1">
        <f t="shared" si="62"/>
        <v>2</v>
      </c>
      <c r="K518" s="1">
        <f t="shared" si="62"/>
        <v>0</v>
      </c>
      <c r="L518" s="1">
        <f t="shared" si="62"/>
        <v>11</v>
      </c>
      <c r="M518" s="1">
        <f t="shared" si="62"/>
        <v>4</v>
      </c>
      <c r="N518" s="1">
        <f t="shared" si="62"/>
        <v>9</v>
      </c>
      <c r="O518" s="1">
        <f t="shared" si="62"/>
        <v>3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23812</v>
      </c>
      <c r="B519">
        <v>587</v>
      </c>
      <c r="C519">
        <f t="shared" si="57"/>
        <v>636</v>
      </c>
      <c r="D519">
        <f t="shared" si="58"/>
        <v>23.812000000000001</v>
      </c>
      <c r="E519">
        <f t="shared" si="59"/>
        <v>451.64</v>
      </c>
      <c r="F519" s="1">
        <f t="shared" si="62"/>
        <v>0</v>
      </c>
      <c r="G519" s="1">
        <f t="shared" si="62"/>
        <v>0</v>
      </c>
      <c r="H519" s="1">
        <f t="shared" si="62"/>
        <v>0</v>
      </c>
      <c r="I519" s="1">
        <f t="shared" si="62"/>
        <v>0</v>
      </c>
      <c r="J519" s="1">
        <f t="shared" si="62"/>
        <v>2</v>
      </c>
      <c r="K519" s="1">
        <f t="shared" si="62"/>
        <v>1</v>
      </c>
      <c r="L519" s="1">
        <f t="shared" si="62"/>
        <v>11</v>
      </c>
      <c r="M519" s="1">
        <f t="shared" si="62"/>
        <v>4</v>
      </c>
      <c r="N519" s="1">
        <f t="shared" si="62"/>
        <v>9</v>
      </c>
      <c r="O519" s="1">
        <f t="shared" si="62"/>
        <v>3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1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23875</v>
      </c>
      <c r="B520">
        <v>587</v>
      </c>
      <c r="C520">
        <f t="shared" si="57"/>
        <v>636</v>
      </c>
      <c r="D520">
        <f t="shared" si="58"/>
        <v>23.875</v>
      </c>
      <c r="E520">
        <f t="shared" si="59"/>
        <v>451.70299999999997</v>
      </c>
      <c r="F520" s="1">
        <f t="shared" si="62"/>
        <v>0</v>
      </c>
      <c r="G520" s="1">
        <f t="shared" si="62"/>
        <v>0</v>
      </c>
      <c r="H520" s="1">
        <f t="shared" si="62"/>
        <v>0</v>
      </c>
      <c r="I520" s="1">
        <f t="shared" si="62"/>
        <v>0</v>
      </c>
      <c r="J520" s="1">
        <f t="shared" si="62"/>
        <v>2</v>
      </c>
      <c r="K520" s="1">
        <f t="shared" si="62"/>
        <v>2</v>
      </c>
      <c r="L520" s="1">
        <f t="shared" si="62"/>
        <v>11</v>
      </c>
      <c r="M520" s="1">
        <f t="shared" si="62"/>
        <v>4</v>
      </c>
      <c r="N520" s="1">
        <f t="shared" si="62"/>
        <v>9</v>
      </c>
      <c r="O520" s="1">
        <f t="shared" si="62"/>
        <v>3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1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25015</v>
      </c>
      <c r="B521">
        <v>271</v>
      </c>
      <c r="C521">
        <f t="shared" si="57"/>
        <v>952</v>
      </c>
      <c r="D521">
        <f t="shared" si="58"/>
        <v>25.015000000000001</v>
      </c>
      <c r="E521">
        <f t="shared" si="59"/>
        <v>452.84299999999996</v>
      </c>
      <c r="F521" s="1">
        <f t="shared" si="62"/>
        <v>0</v>
      </c>
      <c r="G521" s="1">
        <f t="shared" si="62"/>
        <v>0</v>
      </c>
      <c r="H521" s="1">
        <f t="shared" si="62"/>
        <v>0</v>
      </c>
      <c r="I521" s="1">
        <f t="shared" si="62"/>
        <v>0</v>
      </c>
      <c r="J521" s="1">
        <f t="shared" si="62"/>
        <v>2</v>
      </c>
      <c r="K521" s="1">
        <f t="shared" si="62"/>
        <v>2</v>
      </c>
      <c r="L521" s="1">
        <f t="shared" si="62"/>
        <v>11</v>
      </c>
      <c r="M521" s="1">
        <f t="shared" si="62"/>
        <v>4</v>
      </c>
      <c r="N521" s="1">
        <f t="shared" si="62"/>
        <v>10</v>
      </c>
      <c r="O521" s="1">
        <f t="shared" si="62"/>
        <v>3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1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25015</v>
      </c>
      <c r="B522">
        <v>0</v>
      </c>
      <c r="C522">
        <f t="shared" si="57"/>
        <v>1223</v>
      </c>
      <c r="D522">
        <f t="shared" si="58"/>
        <v>25.015000000000001</v>
      </c>
      <c r="E522">
        <f t="shared" si="59"/>
        <v>452.84299999999996</v>
      </c>
      <c r="F522" s="1">
        <f t="shared" si="62"/>
        <v>0</v>
      </c>
      <c r="G522" s="1">
        <f t="shared" si="62"/>
        <v>0</v>
      </c>
      <c r="H522" s="1">
        <f t="shared" si="62"/>
        <v>0</v>
      </c>
      <c r="I522" s="1">
        <f t="shared" si="62"/>
        <v>0</v>
      </c>
      <c r="J522" s="1">
        <f t="shared" si="62"/>
        <v>2</v>
      </c>
      <c r="K522" s="1">
        <f t="shared" si="62"/>
        <v>2</v>
      </c>
      <c r="L522" s="1">
        <f t="shared" si="62"/>
        <v>11</v>
      </c>
      <c r="M522" s="1">
        <f t="shared" si="62"/>
        <v>4</v>
      </c>
      <c r="N522" s="1">
        <f t="shared" si="62"/>
        <v>10</v>
      </c>
      <c r="O522" s="1">
        <f t="shared" si="62"/>
        <v>3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25187</v>
      </c>
      <c r="B523">
        <v>106</v>
      </c>
      <c r="C523">
        <f t="shared" si="57"/>
        <v>1117</v>
      </c>
      <c r="D523">
        <f t="shared" si="58"/>
        <v>25.187000000000001</v>
      </c>
      <c r="E523">
        <f t="shared" si="59"/>
        <v>453.01499999999999</v>
      </c>
      <c r="F523" s="1">
        <f t="shared" ref="F523:O538" si="63">F522+Q523</f>
        <v>0</v>
      </c>
      <c r="G523" s="1">
        <f t="shared" si="63"/>
        <v>0</v>
      </c>
      <c r="H523" s="1">
        <f t="shared" si="63"/>
        <v>0</v>
      </c>
      <c r="I523" s="1">
        <f t="shared" si="63"/>
        <v>0</v>
      </c>
      <c r="J523" s="1">
        <f t="shared" si="63"/>
        <v>2</v>
      </c>
      <c r="K523" s="1">
        <f t="shared" si="63"/>
        <v>2</v>
      </c>
      <c r="L523" s="1">
        <f t="shared" si="63"/>
        <v>11</v>
      </c>
      <c r="M523" s="1">
        <f t="shared" si="63"/>
        <v>4</v>
      </c>
      <c r="N523" s="1">
        <f t="shared" si="63"/>
        <v>10</v>
      </c>
      <c r="O523" s="1">
        <f t="shared" si="63"/>
        <v>4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1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28047</v>
      </c>
      <c r="B524">
        <v>0</v>
      </c>
      <c r="C524">
        <f t="shared" si="57"/>
        <v>1223</v>
      </c>
      <c r="D524">
        <f t="shared" si="58"/>
        <v>28.047000000000001</v>
      </c>
      <c r="E524">
        <f t="shared" si="59"/>
        <v>455.875</v>
      </c>
      <c r="F524" s="1">
        <f t="shared" si="63"/>
        <v>0</v>
      </c>
      <c r="G524" s="1">
        <f t="shared" si="63"/>
        <v>0</v>
      </c>
      <c r="H524" s="1">
        <f t="shared" si="63"/>
        <v>0</v>
      </c>
      <c r="I524" s="1">
        <f t="shared" si="63"/>
        <v>0</v>
      </c>
      <c r="J524" s="1">
        <f t="shared" si="63"/>
        <v>2</v>
      </c>
      <c r="K524" s="1">
        <f t="shared" si="63"/>
        <v>2</v>
      </c>
      <c r="L524" s="1">
        <f t="shared" si="63"/>
        <v>11</v>
      </c>
      <c r="M524" s="1">
        <f t="shared" si="63"/>
        <v>4</v>
      </c>
      <c r="N524" s="1">
        <f t="shared" si="63"/>
        <v>10</v>
      </c>
      <c r="O524" s="1">
        <f t="shared" si="63"/>
        <v>4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32781</v>
      </c>
      <c r="B525">
        <v>367</v>
      </c>
      <c r="C525">
        <f t="shared" si="57"/>
        <v>856</v>
      </c>
      <c r="D525">
        <f t="shared" si="58"/>
        <v>32.780999999999999</v>
      </c>
      <c r="E525">
        <f t="shared" si="59"/>
        <v>460.60899999999998</v>
      </c>
      <c r="F525" s="1">
        <f t="shared" si="63"/>
        <v>0</v>
      </c>
      <c r="G525" s="1">
        <f t="shared" si="63"/>
        <v>0</v>
      </c>
      <c r="H525" s="1">
        <f t="shared" si="63"/>
        <v>0</v>
      </c>
      <c r="I525" s="1">
        <f t="shared" si="63"/>
        <v>0</v>
      </c>
      <c r="J525" s="1">
        <f t="shared" si="63"/>
        <v>2</v>
      </c>
      <c r="K525" s="1">
        <f t="shared" si="63"/>
        <v>2</v>
      </c>
      <c r="L525" s="1">
        <f t="shared" si="63"/>
        <v>11</v>
      </c>
      <c r="M525" s="1">
        <f t="shared" si="63"/>
        <v>5</v>
      </c>
      <c r="N525" s="1">
        <f t="shared" si="63"/>
        <v>10</v>
      </c>
      <c r="O525" s="1">
        <f t="shared" si="63"/>
        <v>4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1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33125</v>
      </c>
      <c r="B526">
        <v>290</v>
      </c>
      <c r="C526">
        <f t="shared" si="57"/>
        <v>933</v>
      </c>
      <c r="D526">
        <f t="shared" si="58"/>
        <v>33.125</v>
      </c>
      <c r="E526">
        <f t="shared" si="59"/>
        <v>460.95299999999997</v>
      </c>
      <c r="F526" s="1">
        <f t="shared" si="63"/>
        <v>0</v>
      </c>
      <c r="G526" s="1">
        <f t="shared" si="63"/>
        <v>0</v>
      </c>
      <c r="H526" s="1">
        <f t="shared" si="63"/>
        <v>0</v>
      </c>
      <c r="I526" s="1">
        <f t="shared" si="63"/>
        <v>0</v>
      </c>
      <c r="J526" s="1">
        <f t="shared" si="63"/>
        <v>2</v>
      </c>
      <c r="K526" s="1">
        <f t="shared" si="63"/>
        <v>2</v>
      </c>
      <c r="L526" s="1">
        <f t="shared" si="63"/>
        <v>11</v>
      </c>
      <c r="M526" s="1">
        <f t="shared" si="63"/>
        <v>5</v>
      </c>
      <c r="N526" s="1">
        <f t="shared" si="63"/>
        <v>11</v>
      </c>
      <c r="O526" s="1">
        <f t="shared" si="63"/>
        <v>4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1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33437</v>
      </c>
      <c r="B527">
        <v>310</v>
      </c>
      <c r="C527">
        <f t="shared" si="57"/>
        <v>913</v>
      </c>
      <c r="D527">
        <f t="shared" si="58"/>
        <v>33.436999999999998</v>
      </c>
      <c r="E527">
        <f t="shared" si="59"/>
        <v>461.26499999999999</v>
      </c>
      <c r="F527" s="1">
        <f t="shared" si="63"/>
        <v>0</v>
      </c>
      <c r="G527" s="1">
        <f t="shared" si="63"/>
        <v>0</v>
      </c>
      <c r="H527" s="1">
        <f t="shared" si="63"/>
        <v>0</v>
      </c>
      <c r="I527" s="1">
        <f t="shared" si="63"/>
        <v>0</v>
      </c>
      <c r="J527" s="1">
        <f t="shared" si="63"/>
        <v>2</v>
      </c>
      <c r="K527" s="1">
        <f t="shared" si="63"/>
        <v>2</v>
      </c>
      <c r="L527" s="1">
        <f t="shared" si="63"/>
        <v>11</v>
      </c>
      <c r="M527" s="1">
        <f t="shared" si="63"/>
        <v>6</v>
      </c>
      <c r="N527" s="1">
        <f t="shared" si="63"/>
        <v>11</v>
      </c>
      <c r="O527" s="1">
        <f t="shared" si="63"/>
        <v>4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1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33594</v>
      </c>
      <c r="B528">
        <v>290</v>
      </c>
      <c r="C528">
        <f t="shared" si="57"/>
        <v>933</v>
      </c>
      <c r="D528">
        <f t="shared" si="58"/>
        <v>33.594000000000001</v>
      </c>
      <c r="E528">
        <f t="shared" si="59"/>
        <v>461.42199999999997</v>
      </c>
      <c r="F528" s="1">
        <f t="shared" si="63"/>
        <v>0</v>
      </c>
      <c r="G528" s="1">
        <f t="shared" si="63"/>
        <v>0</v>
      </c>
      <c r="H528" s="1">
        <f t="shared" si="63"/>
        <v>0</v>
      </c>
      <c r="I528" s="1">
        <f t="shared" si="63"/>
        <v>0</v>
      </c>
      <c r="J528" s="1">
        <f t="shared" si="63"/>
        <v>2</v>
      </c>
      <c r="K528" s="1">
        <f t="shared" si="63"/>
        <v>2</v>
      </c>
      <c r="L528" s="1">
        <f t="shared" si="63"/>
        <v>11</v>
      </c>
      <c r="M528" s="1">
        <f t="shared" si="63"/>
        <v>6</v>
      </c>
      <c r="N528" s="1">
        <f t="shared" si="63"/>
        <v>12</v>
      </c>
      <c r="O528" s="1">
        <f t="shared" si="63"/>
        <v>4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1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33687</v>
      </c>
      <c r="B529">
        <v>387</v>
      </c>
      <c r="C529">
        <f t="shared" si="57"/>
        <v>836</v>
      </c>
      <c r="D529">
        <f t="shared" si="58"/>
        <v>33.686999999999998</v>
      </c>
      <c r="E529">
        <f t="shared" si="59"/>
        <v>461.51499999999999</v>
      </c>
      <c r="F529" s="1">
        <f t="shared" si="63"/>
        <v>0</v>
      </c>
      <c r="G529" s="1">
        <f t="shared" si="63"/>
        <v>0</v>
      </c>
      <c r="H529" s="1">
        <f t="shared" si="63"/>
        <v>0</v>
      </c>
      <c r="I529" s="1">
        <f t="shared" si="63"/>
        <v>0</v>
      </c>
      <c r="J529" s="1">
        <f t="shared" si="63"/>
        <v>2</v>
      </c>
      <c r="K529" s="1">
        <f t="shared" si="63"/>
        <v>2</v>
      </c>
      <c r="L529" s="1">
        <f t="shared" si="63"/>
        <v>11</v>
      </c>
      <c r="M529" s="1">
        <f t="shared" si="63"/>
        <v>7</v>
      </c>
      <c r="N529" s="1">
        <f t="shared" si="63"/>
        <v>12</v>
      </c>
      <c r="O529" s="1">
        <f t="shared" si="63"/>
        <v>4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33906</v>
      </c>
      <c r="B530">
        <v>213</v>
      </c>
      <c r="C530">
        <f t="shared" si="57"/>
        <v>1010</v>
      </c>
      <c r="D530">
        <f t="shared" si="58"/>
        <v>33.905999999999999</v>
      </c>
      <c r="E530">
        <f t="shared" si="59"/>
        <v>461.73399999999998</v>
      </c>
      <c r="F530" s="1">
        <f t="shared" si="63"/>
        <v>0</v>
      </c>
      <c r="G530" s="1">
        <f t="shared" si="63"/>
        <v>0</v>
      </c>
      <c r="H530" s="1">
        <f t="shared" si="63"/>
        <v>0</v>
      </c>
      <c r="I530" s="1">
        <f t="shared" si="63"/>
        <v>0</v>
      </c>
      <c r="J530" s="1">
        <f t="shared" si="63"/>
        <v>2</v>
      </c>
      <c r="K530" s="1">
        <f t="shared" si="63"/>
        <v>2</v>
      </c>
      <c r="L530" s="1">
        <f t="shared" si="63"/>
        <v>11</v>
      </c>
      <c r="M530" s="1">
        <f t="shared" si="63"/>
        <v>7</v>
      </c>
      <c r="N530" s="1">
        <f t="shared" si="63"/>
        <v>13</v>
      </c>
      <c r="O530" s="1">
        <f t="shared" si="63"/>
        <v>4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1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33953</v>
      </c>
      <c r="B531">
        <v>193</v>
      </c>
      <c r="C531">
        <f t="shared" si="57"/>
        <v>1030</v>
      </c>
      <c r="D531">
        <f t="shared" si="58"/>
        <v>33.953000000000003</v>
      </c>
      <c r="E531">
        <f t="shared" si="59"/>
        <v>461.78099999999995</v>
      </c>
      <c r="F531" s="1">
        <f t="shared" si="63"/>
        <v>0</v>
      </c>
      <c r="G531" s="1">
        <f t="shared" si="63"/>
        <v>0</v>
      </c>
      <c r="H531" s="1">
        <f t="shared" si="63"/>
        <v>0</v>
      </c>
      <c r="I531" s="1">
        <f t="shared" si="63"/>
        <v>0</v>
      </c>
      <c r="J531" s="1">
        <f t="shared" si="63"/>
        <v>2</v>
      </c>
      <c r="K531" s="1">
        <f t="shared" si="63"/>
        <v>2</v>
      </c>
      <c r="L531" s="1">
        <f t="shared" si="63"/>
        <v>11</v>
      </c>
      <c r="M531" s="1">
        <f t="shared" si="63"/>
        <v>7</v>
      </c>
      <c r="N531" s="1">
        <f t="shared" si="63"/>
        <v>14</v>
      </c>
      <c r="O531" s="1">
        <f t="shared" si="63"/>
        <v>4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34281</v>
      </c>
      <c r="B532">
        <v>271</v>
      </c>
      <c r="C532">
        <f t="shared" si="57"/>
        <v>952</v>
      </c>
      <c r="D532">
        <f t="shared" si="58"/>
        <v>34.280999999999999</v>
      </c>
      <c r="E532">
        <f t="shared" si="59"/>
        <v>462.10899999999998</v>
      </c>
      <c r="F532" s="1">
        <f t="shared" si="63"/>
        <v>0</v>
      </c>
      <c r="G532" s="1">
        <f t="shared" si="63"/>
        <v>0</v>
      </c>
      <c r="H532" s="1">
        <f t="shared" si="63"/>
        <v>0</v>
      </c>
      <c r="I532" s="1">
        <f t="shared" si="63"/>
        <v>0</v>
      </c>
      <c r="J532" s="1">
        <f t="shared" si="63"/>
        <v>2</v>
      </c>
      <c r="K532" s="1">
        <f t="shared" si="63"/>
        <v>2</v>
      </c>
      <c r="L532" s="1">
        <f t="shared" si="63"/>
        <v>11</v>
      </c>
      <c r="M532" s="1">
        <f t="shared" si="63"/>
        <v>7</v>
      </c>
      <c r="N532" s="1">
        <f t="shared" si="63"/>
        <v>15</v>
      </c>
      <c r="O532" s="1">
        <f t="shared" si="63"/>
        <v>4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34281</v>
      </c>
      <c r="B533">
        <v>0</v>
      </c>
      <c r="C533">
        <f t="shared" si="57"/>
        <v>1223</v>
      </c>
      <c r="D533">
        <f t="shared" si="58"/>
        <v>34.280999999999999</v>
      </c>
      <c r="E533">
        <f t="shared" si="59"/>
        <v>462.10899999999998</v>
      </c>
      <c r="F533" s="1">
        <f t="shared" si="63"/>
        <v>0</v>
      </c>
      <c r="G533" s="1">
        <f t="shared" si="63"/>
        <v>0</v>
      </c>
      <c r="H533" s="1">
        <f t="shared" si="63"/>
        <v>0</v>
      </c>
      <c r="I533" s="1">
        <f t="shared" si="63"/>
        <v>0</v>
      </c>
      <c r="J533" s="1">
        <f t="shared" si="63"/>
        <v>2</v>
      </c>
      <c r="K533" s="1">
        <f t="shared" si="63"/>
        <v>2</v>
      </c>
      <c r="L533" s="1">
        <f t="shared" si="63"/>
        <v>11</v>
      </c>
      <c r="M533" s="1">
        <f t="shared" si="63"/>
        <v>7</v>
      </c>
      <c r="N533" s="1">
        <f t="shared" si="63"/>
        <v>15</v>
      </c>
      <c r="O533" s="1">
        <f t="shared" si="63"/>
        <v>4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34281</v>
      </c>
      <c r="B534">
        <v>271</v>
      </c>
      <c r="C534">
        <f t="shared" si="57"/>
        <v>952</v>
      </c>
      <c r="D534">
        <f t="shared" si="58"/>
        <v>34.280999999999999</v>
      </c>
      <c r="E534">
        <f t="shared" si="59"/>
        <v>462.10899999999998</v>
      </c>
      <c r="F534" s="1">
        <f t="shared" si="63"/>
        <v>0</v>
      </c>
      <c r="G534" s="1">
        <f t="shared" si="63"/>
        <v>0</v>
      </c>
      <c r="H534" s="1">
        <f t="shared" si="63"/>
        <v>0</v>
      </c>
      <c r="I534" s="1">
        <f t="shared" si="63"/>
        <v>0</v>
      </c>
      <c r="J534" s="1">
        <f t="shared" si="63"/>
        <v>2</v>
      </c>
      <c r="K534" s="1">
        <f t="shared" si="63"/>
        <v>2</v>
      </c>
      <c r="L534" s="1">
        <f t="shared" si="63"/>
        <v>11</v>
      </c>
      <c r="M534" s="1">
        <f t="shared" si="63"/>
        <v>7</v>
      </c>
      <c r="N534" s="1">
        <f t="shared" si="63"/>
        <v>16</v>
      </c>
      <c r="O534" s="1">
        <f t="shared" si="63"/>
        <v>4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1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37297</v>
      </c>
      <c r="B535">
        <v>0</v>
      </c>
      <c r="C535">
        <f t="shared" si="57"/>
        <v>1223</v>
      </c>
      <c r="D535">
        <f t="shared" si="58"/>
        <v>37.296999999999997</v>
      </c>
      <c r="E535">
        <f t="shared" si="59"/>
        <v>465.125</v>
      </c>
      <c r="F535" s="1">
        <f t="shared" si="63"/>
        <v>0</v>
      </c>
      <c r="G535" s="1">
        <f t="shared" si="63"/>
        <v>0</v>
      </c>
      <c r="H535" s="1">
        <f t="shared" si="63"/>
        <v>0</v>
      </c>
      <c r="I535" s="1">
        <f t="shared" si="63"/>
        <v>0</v>
      </c>
      <c r="J535" s="1">
        <f t="shared" si="63"/>
        <v>2</v>
      </c>
      <c r="K535" s="1">
        <f t="shared" si="63"/>
        <v>2</v>
      </c>
      <c r="L535" s="1">
        <f t="shared" si="63"/>
        <v>11</v>
      </c>
      <c r="M535" s="1">
        <f t="shared" si="63"/>
        <v>7</v>
      </c>
      <c r="N535" s="1">
        <f t="shared" si="63"/>
        <v>16</v>
      </c>
      <c r="O535" s="1">
        <f t="shared" si="63"/>
        <v>4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40406</v>
      </c>
      <c r="B536">
        <v>330</v>
      </c>
      <c r="C536">
        <f t="shared" si="57"/>
        <v>893</v>
      </c>
      <c r="D536">
        <f t="shared" si="58"/>
        <v>40.405999999999999</v>
      </c>
      <c r="E536">
        <f t="shared" si="59"/>
        <v>468.23399999999998</v>
      </c>
      <c r="F536" s="1">
        <f t="shared" si="63"/>
        <v>0</v>
      </c>
      <c r="G536" s="1">
        <f t="shared" si="63"/>
        <v>0</v>
      </c>
      <c r="H536" s="1">
        <f t="shared" si="63"/>
        <v>0</v>
      </c>
      <c r="I536" s="1">
        <f t="shared" si="63"/>
        <v>0</v>
      </c>
      <c r="J536" s="1">
        <f t="shared" si="63"/>
        <v>2</v>
      </c>
      <c r="K536" s="1">
        <f t="shared" si="63"/>
        <v>2</v>
      </c>
      <c r="L536" s="1">
        <f t="shared" si="63"/>
        <v>11</v>
      </c>
      <c r="M536" s="1">
        <f t="shared" si="63"/>
        <v>8</v>
      </c>
      <c r="N536" s="1">
        <f t="shared" si="63"/>
        <v>16</v>
      </c>
      <c r="O536" s="1">
        <f t="shared" si="63"/>
        <v>4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40562</v>
      </c>
      <c r="B537">
        <v>213</v>
      </c>
      <c r="C537">
        <f t="shared" si="57"/>
        <v>1010</v>
      </c>
      <c r="D537">
        <f t="shared" si="58"/>
        <v>40.561999999999998</v>
      </c>
      <c r="E537">
        <f t="shared" si="59"/>
        <v>468.39</v>
      </c>
      <c r="F537" s="1">
        <f t="shared" si="63"/>
        <v>0</v>
      </c>
      <c r="G537" s="1">
        <f t="shared" si="63"/>
        <v>0</v>
      </c>
      <c r="H537" s="1">
        <f t="shared" si="63"/>
        <v>0</v>
      </c>
      <c r="I537" s="1">
        <f t="shared" si="63"/>
        <v>0</v>
      </c>
      <c r="J537" s="1">
        <f t="shared" si="63"/>
        <v>2</v>
      </c>
      <c r="K537" s="1">
        <f t="shared" si="63"/>
        <v>2</v>
      </c>
      <c r="L537" s="1">
        <f t="shared" si="63"/>
        <v>11</v>
      </c>
      <c r="M537" s="1">
        <f t="shared" si="63"/>
        <v>8</v>
      </c>
      <c r="N537" s="1">
        <f t="shared" si="63"/>
        <v>17</v>
      </c>
      <c r="O537" s="1">
        <f t="shared" si="63"/>
        <v>4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1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40875</v>
      </c>
      <c r="B538">
        <v>193</v>
      </c>
      <c r="C538">
        <f t="shared" si="57"/>
        <v>1030</v>
      </c>
      <c r="D538">
        <f t="shared" si="58"/>
        <v>40.875</v>
      </c>
      <c r="E538">
        <f t="shared" si="59"/>
        <v>468.70299999999997</v>
      </c>
      <c r="F538" s="1">
        <f t="shared" si="63"/>
        <v>0</v>
      </c>
      <c r="G538" s="1">
        <f t="shared" si="63"/>
        <v>0</v>
      </c>
      <c r="H538" s="1">
        <f t="shared" si="63"/>
        <v>0</v>
      </c>
      <c r="I538" s="1">
        <f t="shared" si="63"/>
        <v>0</v>
      </c>
      <c r="J538" s="1">
        <f t="shared" si="63"/>
        <v>2</v>
      </c>
      <c r="K538" s="1">
        <f t="shared" si="63"/>
        <v>2</v>
      </c>
      <c r="L538" s="1">
        <f t="shared" si="63"/>
        <v>11</v>
      </c>
      <c r="M538" s="1">
        <f t="shared" si="63"/>
        <v>8</v>
      </c>
      <c r="N538" s="1">
        <f t="shared" si="63"/>
        <v>18</v>
      </c>
      <c r="O538" s="1">
        <f t="shared" si="63"/>
        <v>4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40937</v>
      </c>
      <c r="B539">
        <v>290</v>
      </c>
      <c r="C539">
        <f t="shared" si="57"/>
        <v>933</v>
      </c>
      <c r="D539">
        <f t="shared" si="58"/>
        <v>40.936999999999998</v>
      </c>
      <c r="E539">
        <f t="shared" si="59"/>
        <v>468.76499999999999</v>
      </c>
      <c r="F539" s="1">
        <f t="shared" ref="F539:O554" si="64">F538+Q539</f>
        <v>0</v>
      </c>
      <c r="G539" s="1">
        <f t="shared" si="64"/>
        <v>0</v>
      </c>
      <c r="H539" s="1">
        <f t="shared" si="64"/>
        <v>0</v>
      </c>
      <c r="I539" s="1">
        <f t="shared" si="64"/>
        <v>0</v>
      </c>
      <c r="J539" s="1">
        <f t="shared" si="64"/>
        <v>2</v>
      </c>
      <c r="K539" s="1">
        <f t="shared" si="64"/>
        <v>2</v>
      </c>
      <c r="L539" s="1">
        <f t="shared" si="64"/>
        <v>11</v>
      </c>
      <c r="M539" s="1">
        <f t="shared" si="64"/>
        <v>8</v>
      </c>
      <c r="N539" s="1">
        <f t="shared" si="64"/>
        <v>19</v>
      </c>
      <c r="O539" s="1">
        <f t="shared" si="64"/>
        <v>4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40969</v>
      </c>
      <c r="B540">
        <v>290</v>
      </c>
      <c r="C540">
        <f t="shared" si="57"/>
        <v>933</v>
      </c>
      <c r="D540">
        <f t="shared" si="58"/>
        <v>40.969000000000001</v>
      </c>
      <c r="E540">
        <f t="shared" si="59"/>
        <v>468.79699999999997</v>
      </c>
      <c r="F540" s="1">
        <f t="shared" si="64"/>
        <v>0</v>
      </c>
      <c r="G540" s="1">
        <f t="shared" si="64"/>
        <v>0</v>
      </c>
      <c r="H540" s="1">
        <f t="shared" si="64"/>
        <v>0</v>
      </c>
      <c r="I540" s="1">
        <f t="shared" si="64"/>
        <v>0</v>
      </c>
      <c r="J540" s="1">
        <f t="shared" si="64"/>
        <v>2</v>
      </c>
      <c r="K540" s="1">
        <f t="shared" si="64"/>
        <v>2</v>
      </c>
      <c r="L540" s="1">
        <f t="shared" si="64"/>
        <v>11</v>
      </c>
      <c r="M540" s="1">
        <f t="shared" si="64"/>
        <v>8</v>
      </c>
      <c r="N540" s="1">
        <f t="shared" si="64"/>
        <v>20</v>
      </c>
      <c r="O540" s="1">
        <f t="shared" si="64"/>
        <v>4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41187</v>
      </c>
      <c r="B541">
        <v>271</v>
      </c>
      <c r="C541">
        <f t="shared" si="57"/>
        <v>952</v>
      </c>
      <c r="D541">
        <f t="shared" si="58"/>
        <v>41.186999999999998</v>
      </c>
      <c r="E541">
        <f t="shared" si="59"/>
        <v>469.01499999999999</v>
      </c>
      <c r="F541" s="1">
        <f t="shared" si="64"/>
        <v>0</v>
      </c>
      <c r="G541" s="1">
        <f t="shared" si="64"/>
        <v>0</v>
      </c>
      <c r="H541" s="1">
        <f t="shared" si="64"/>
        <v>0</v>
      </c>
      <c r="I541" s="1">
        <f t="shared" si="64"/>
        <v>0</v>
      </c>
      <c r="J541" s="1">
        <f t="shared" si="64"/>
        <v>2</v>
      </c>
      <c r="K541" s="1">
        <f t="shared" si="64"/>
        <v>2</v>
      </c>
      <c r="L541" s="1">
        <f t="shared" si="64"/>
        <v>11</v>
      </c>
      <c r="M541" s="1">
        <f t="shared" si="64"/>
        <v>8</v>
      </c>
      <c r="N541" s="1">
        <f t="shared" si="64"/>
        <v>21</v>
      </c>
      <c r="O541" s="1">
        <f t="shared" si="64"/>
        <v>4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1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41187</v>
      </c>
      <c r="B542">
        <v>0</v>
      </c>
      <c r="C542">
        <f t="shared" si="57"/>
        <v>1223</v>
      </c>
      <c r="D542">
        <f t="shared" si="58"/>
        <v>41.186999999999998</v>
      </c>
      <c r="E542">
        <f t="shared" si="59"/>
        <v>469.01499999999999</v>
      </c>
      <c r="F542" s="1">
        <f t="shared" si="64"/>
        <v>0</v>
      </c>
      <c r="G542" s="1">
        <f t="shared" si="64"/>
        <v>0</v>
      </c>
      <c r="H542" s="1">
        <f t="shared" si="64"/>
        <v>0</v>
      </c>
      <c r="I542" s="1">
        <f t="shared" si="64"/>
        <v>0</v>
      </c>
      <c r="J542" s="1">
        <f t="shared" si="64"/>
        <v>2</v>
      </c>
      <c r="K542" s="1">
        <f t="shared" si="64"/>
        <v>2</v>
      </c>
      <c r="L542" s="1">
        <f t="shared" si="64"/>
        <v>11</v>
      </c>
      <c r="M542" s="1">
        <f t="shared" si="64"/>
        <v>8</v>
      </c>
      <c r="N542" s="1">
        <f t="shared" si="64"/>
        <v>21</v>
      </c>
      <c r="O542" s="1">
        <f t="shared" si="64"/>
        <v>4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44219</v>
      </c>
      <c r="B543">
        <v>0</v>
      </c>
      <c r="C543">
        <f t="shared" si="57"/>
        <v>1223</v>
      </c>
      <c r="D543">
        <f t="shared" si="58"/>
        <v>44.219000000000001</v>
      </c>
      <c r="E543">
        <f t="shared" si="59"/>
        <v>472.04699999999997</v>
      </c>
      <c r="F543" s="1">
        <f t="shared" si="64"/>
        <v>0</v>
      </c>
      <c r="G543" s="1">
        <f t="shared" si="64"/>
        <v>0</v>
      </c>
      <c r="H543" s="1">
        <f t="shared" si="64"/>
        <v>0</v>
      </c>
      <c r="I543" s="1">
        <f t="shared" si="64"/>
        <v>0</v>
      </c>
      <c r="J543" s="1">
        <f t="shared" si="64"/>
        <v>2</v>
      </c>
      <c r="K543" s="1">
        <f t="shared" si="64"/>
        <v>2</v>
      </c>
      <c r="L543" s="1">
        <f t="shared" si="64"/>
        <v>11</v>
      </c>
      <c r="M543" s="1">
        <f t="shared" si="64"/>
        <v>8</v>
      </c>
      <c r="N543" s="1">
        <f t="shared" si="64"/>
        <v>21</v>
      </c>
      <c r="O543" s="1">
        <f t="shared" si="64"/>
        <v>4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48078</v>
      </c>
      <c r="B544">
        <v>232</v>
      </c>
      <c r="C544">
        <f t="shared" si="57"/>
        <v>991</v>
      </c>
      <c r="D544">
        <f t="shared" si="58"/>
        <v>48.078000000000003</v>
      </c>
      <c r="E544">
        <f t="shared" si="59"/>
        <v>475.90599999999995</v>
      </c>
      <c r="F544" s="1">
        <f t="shared" si="64"/>
        <v>0</v>
      </c>
      <c r="G544" s="1">
        <f t="shared" si="64"/>
        <v>0</v>
      </c>
      <c r="H544" s="1">
        <f t="shared" si="64"/>
        <v>0</v>
      </c>
      <c r="I544" s="1">
        <f t="shared" si="64"/>
        <v>0</v>
      </c>
      <c r="J544" s="1">
        <f t="shared" si="64"/>
        <v>2</v>
      </c>
      <c r="K544" s="1">
        <f t="shared" si="64"/>
        <v>2</v>
      </c>
      <c r="L544" s="1">
        <f t="shared" si="64"/>
        <v>11</v>
      </c>
      <c r="M544" s="1">
        <f t="shared" si="64"/>
        <v>8</v>
      </c>
      <c r="N544" s="1">
        <f t="shared" si="64"/>
        <v>22</v>
      </c>
      <c r="O544" s="1">
        <f t="shared" si="64"/>
        <v>4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1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48125</v>
      </c>
      <c r="B545">
        <v>155</v>
      </c>
      <c r="C545">
        <f t="shared" si="57"/>
        <v>1068</v>
      </c>
      <c r="D545">
        <f t="shared" si="58"/>
        <v>48.125</v>
      </c>
      <c r="E545">
        <f t="shared" si="59"/>
        <v>475.95299999999997</v>
      </c>
      <c r="F545" s="1">
        <f t="shared" si="64"/>
        <v>0</v>
      </c>
      <c r="G545" s="1">
        <f t="shared" si="64"/>
        <v>0</v>
      </c>
      <c r="H545" s="1">
        <f t="shared" si="64"/>
        <v>0</v>
      </c>
      <c r="I545" s="1">
        <f t="shared" si="64"/>
        <v>0</v>
      </c>
      <c r="J545" s="1">
        <f t="shared" si="64"/>
        <v>2</v>
      </c>
      <c r="K545" s="1">
        <f t="shared" si="64"/>
        <v>2</v>
      </c>
      <c r="L545" s="1">
        <f t="shared" si="64"/>
        <v>11</v>
      </c>
      <c r="M545" s="1">
        <f t="shared" si="64"/>
        <v>8</v>
      </c>
      <c r="N545" s="1">
        <f t="shared" si="64"/>
        <v>22</v>
      </c>
      <c r="O545" s="1">
        <f t="shared" si="64"/>
        <v>5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1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48344</v>
      </c>
      <c r="B546">
        <v>220</v>
      </c>
      <c r="C546">
        <f t="shared" si="57"/>
        <v>1003</v>
      </c>
      <c r="D546">
        <f t="shared" si="58"/>
        <v>48.344000000000001</v>
      </c>
      <c r="E546">
        <f t="shared" si="59"/>
        <v>476.17199999999997</v>
      </c>
      <c r="F546" s="1">
        <f t="shared" si="64"/>
        <v>0</v>
      </c>
      <c r="G546" s="1">
        <f t="shared" si="64"/>
        <v>0</v>
      </c>
      <c r="H546" s="1">
        <f t="shared" si="64"/>
        <v>0</v>
      </c>
      <c r="I546" s="1">
        <f t="shared" si="64"/>
        <v>0</v>
      </c>
      <c r="J546" s="1">
        <f t="shared" si="64"/>
        <v>2</v>
      </c>
      <c r="K546" s="1">
        <f t="shared" si="64"/>
        <v>2</v>
      </c>
      <c r="L546" s="1">
        <f t="shared" si="64"/>
        <v>11</v>
      </c>
      <c r="M546" s="1">
        <f t="shared" si="64"/>
        <v>8</v>
      </c>
      <c r="N546" s="1">
        <f t="shared" si="64"/>
        <v>23</v>
      </c>
      <c r="O546" s="1">
        <f t="shared" si="64"/>
        <v>5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1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48844</v>
      </c>
      <c r="B547">
        <v>232</v>
      </c>
      <c r="C547">
        <f t="shared" si="57"/>
        <v>991</v>
      </c>
      <c r="D547">
        <f t="shared" si="58"/>
        <v>48.844000000000001</v>
      </c>
      <c r="E547">
        <f t="shared" si="59"/>
        <v>476.67199999999997</v>
      </c>
      <c r="F547" s="1">
        <f t="shared" si="64"/>
        <v>0</v>
      </c>
      <c r="G547" s="1">
        <f t="shared" si="64"/>
        <v>0</v>
      </c>
      <c r="H547" s="1">
        <f t="shared" si="64"/>
        <v>0</v>
      </c>
      <c r="I547" s="1">
        <f t="shared" si="64"/>
        <v>0</v>
      </c>
      <c r="J547" s="1">
        <f t="shared" si="64"/>
        <v>2</v>
      </c>
      <c r="K547" s="1">
        <f t="shared" si="64"/>
        <v>2</v>
      </c>
      <c r="L547" s="1">
        <f t="shared" si="64"/>
        <v>11</v>
      </c>
      <c r="M547" s="1">
        <f t="shared" si="64"/>
        <v>8</v>
      </c>
      <c r="N547" s="1">
        <f t="shared" si="64"/>
        <v>24</v>
      </c>
      <c r="O547" s="1">
        <f t="shared" si="64"/>
        <v>5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1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48890</v>
      </c>
      <c r="B548">
        <v>193</v>
      </c>
      <c r="C548">
        <f t="shared" si="57"/>
        <v>1030</v>
      </c>
      <c r="D548">
        <f t="shared" si="58"/>
        <v>48.89</v>
      </c>
      <c r="E548">
        <f t="shared" si="59"/>
        <v>476.71799999999996</v>
      </c>
      <c r="F548" s="1">
        <f t="shared" si="64"/>
        <v>0</v>
      </c>
      <c r="G548" s="1">
        <f t="shared" si="64"/>
        <v>0</v>
      </c>
      <c r="H548" s="1">
        <f t="shared" si="64"/>
        <v>0</v>
      </c>
      <c r="I548" s="1">
        <f t="shared" si="64"/>
        <v>0</v>
      </c>
      <c r="J548" s="1">
        <f t="shared" si="64"/>
        <v>2</v>
      </c>
      <c r="K548" s="1">
        <f t="shared" si="64"/>
        <v>2</v>
      </c>
      <c r="L548" s="1">
        <f t="shared" si="64"/>
        <v>11</v>
      </c>
      <c r="M548" s="1">
        <f t="shared" si="64"/>
        <v>8</v>
      </c>
      <c r="N548" s="1">
        <f t="shared" si="64"/>
        <v>25</v>
      </c>
      <c r="O548" s="1">
        <f t="shared" si="64"/>
        <v>5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49203</v>
      </c>
      <c r="B549">
        <v>271</v>
      </c>
      <c r="C549">
        <f t="shared" si="57"/>
        <v>952</v>
      </c>
      <c r="D549">
        <f t="shared" si="58"/>
        <v>49.203000000000003</v>
      </c>
      <c r="E549">
        <f t="shared" si="59"/>
        <v>477.03099999999995</v>
      </c>
      <c r="F549" s="1">
        <f t="shared" si="64"/>
        <v>0</v>
      </c>
      <c r="G549" s="1">
        <f t="shared" si="64"/>
        <v>0</v>
      </c>
      <c r="H549" s="1">
        <f t="shared" si="64"/>
        <v>0</v>
      </c>
      <c r="I549" s="1">
        <f t="shared" si="64"/>
        <v>0</v>
      </c>
      <c r="J549" s="1">
        <f t="shared" si="64"/>
        <v>2</v>
      </c>
      <c r="K549" s="1">
        <f t="shared" si="64"/>
        <v>2</v>
      </c>
      <c r="L549" s="1">
        <f t="shared" si="64"/>
        <v>11</v>
      </c>
      <c r="M549" s="1">
        <f t="shared" si="64"/>
        <v>8</v>
      </c>
      <c r="N549" s="1">
        <f t="shared" si="64"/>
        <v>26</v>
      </c>
      <c r="O549" s="1">
        <f t="shared" si="64"/>
        <v>5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49203</v>
      </c>
      <c r="B550">
        <v>0</v>
      </c>
      <c r="C550">
        <f t="shared" si="57"/>
        <v>1223</v>
      </c>
      <c r="D550">
        <f t="shared" si="58"/>
        <v>49.203000000000003</v>
      </c>
      <c r="E550">
        <f t="shared" si="59"/>
        <v>477.03099999999995</v>
      </c>
      <c r="F550" s="1">
        <f t="shared" si="64"/>
        <v>0</v>
      </c>
      <c r="G550" s="1">
        <f t="shared" si="64"/>
        <v>0</v>
      </c>
      <c r="H550" s="1">
        <f t="shared" si="64"/>
        <v>0</v>
      </c>
      <c r="I550" s="1">
        <f t="shared" si="64"/>
        <v>0</v>
      </c>
      <c r="J550" s="1">
        <f t="shared" si="64"/>
        <v>2</v>
      </c>
      <c r="K550" s="1">
        <f t="shared" si="64"/>
        <v>2</v>
      </c>
      <c r="L550" s="1">
        <f t="shared" si="64"/>
        <v>11</v>
      </c>
      <c r="M550" s="1">
        <f t="shared" si="64"/>
        <v>8</v>
      </c>
      <c r="N550" s="1">
        <f t="shared" si="64"/>
        <v>26</v>
      </c>
      <c r="O550" s="1">
        <f t="shared" si="64"/>
        <v>5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52219</v>
      </c>
      <c r="B551">
        <v>0</v>
      </c>
      <c r="C551">
        <f t="shared" si="57"/>
        <v>1223</v>
      </c>
      <c r="D551">
        <f t="shared" si="58"/>
        <v>52.219000000000001</v>
      </c>
      <c r="E551">
        <f t="shared" si="59"/>
        <v>480.04699999999997</v>
      </c>
      <c r="F551" s="1">
        <f t="shared" si="64"/>
        <v>0</v>
      </c>
      <c r="G551" s="1">
        <f t="shared" si="64"/>
        <v>0</v>
      </c>
      <c r="H551" s="1">
        <f t="shared" si="64"/>
        <v>0</v>
      </c>
      <c r="I551" s="1">
        <f t="shared" si="64"/>
        <v>0</v>
      </c>
      <c r="J551" s="1">
        <f t="shared" si="64"/>
        <v>2</v>
      </c>
      <c r="K551" s="1">
        <f t="shared" si="64"/>
        <v>2</v>
      </c>
      <c r="L551" s="1">
        <f t="shared" si="64"/>
        <v>11</v>
      </c>
      <c r="M551" s="1">
        <f t="shared" si="64"/>
        <v>8</v>
      </c>
      <c r="N551" s="1">
        <f t="shared" si="64"/>
        <v>26</v>
      </c>
      <c r="O551" s="1">
        <f t="shared" si="64"/>
        <v>5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1 </v>
      </c>
    </row>
    <row r="552" spans="1:27" x14ac:dyDescent="0.25">
      <c r="A552">
        <v>55594</v>
      </c>
      <c r="B552">
        <v>406</v>
      </c>
      <c r="C552">
        <f t="shared" si="57"/>
        <v>817</v>
      </c>
      <c r="D552">
        <f t="shared" si="58"/>
        <v>55.594000000000001</v>
      </c>
      <c r="E552">
        <f t="shared" si="59"/>
        <v>483.42199999999997</v>
      </c>
      <c r="F552" s="1">
        <f t="shared" si="64"/>
        <v>0</v>
      </c>
      <c r="G552" s="1">
        <f t="shared" si="64"/>
        <v>0</v>
      </c>
      <c r="H552" s="1">
        <f t="shared" si="64"/>
        <v>0</v>
      </c>
      <c r="I552" s="1">
        <f t="shared" si="64"/>
        <v>0</v>
      </c>
      <c r="J552" s="1">
        <f t="shared" si="64"/>
        <v>2</v>
      </c>
      <c r="K552" s="1">
        <f t="shared" si="64"/>
        <v>2</v>
      </c>
      <c r="L552" s="1">
        <f t="shared" si="64"/>
        <v>11</v>
      </c>
      <c r="M552" s="1">
        <f t="shared" si="64"/>
        <v>9</v>
      </c>
      <c r="N552" s="1">
        <f t="shared" si="64"/>
        <v>26</v>
      </c>
      <c r="O552" s="1">
        <f t="shared" si="64"/>
        <v>5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55828</v>
      </c>
      <c r="B553">
        <v>271</v>
      </c>
      <c r="C553">
        <f t="shared" ref="C553:C616" si="65">1223-B553</f>
        <v>952</v>
      </c>
      <c r="D553">
        <f t="shared" ref="D553:D616" si="66">A553/1000</f>
        <v>55.828000000000003</v>
      </c>
      <c r="E553">
        <f t="shared" ref="E553:E616" si="67">D553+427.828</f>
        <v>483.65599999999995</v>
      </c>
      <c r="F553" s="1">
        <f t="shared" si="64"/>
        <v>0</v>
      </c>
      <c r="G553" s="1">
        <f t="shared" si="64"/>
        <v>0</v>
      </c>
      <c r="H553" s="1">
        <f t="shared" si="64"/>
        <v>0</v>
      </c>
      <c r="I553" s="1">
        <f t="shared" si="64"/>
        <v>0</v>
      </c>
      <c r="J553" s="1">
        <f t="shared" si="64"/>
        <v>2</v>
      </c>
      <c r="K553" s="1">
        <f t="shared" si="64"/>
        <v>2</v>
      </c>
      <c r="L553" s="1">
        <f t="shared" si="64"/>
        <v>11</v>
      </c>
      <c r="M553" s="1">
        <f t="shared" si="64"/>
        <v>9</v>
      </c>
      <c r="N553" s="1">
        <f t="shared" si="64"/>
        <v>27</v>
      </c>
      <c r="O553" s="1">
        <f t="shared" si="64"/>
        <v>5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1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55922</v>
      </c>
      <c r="B554">
        <v>230</v>
      </c>
      <c r="C554">
        <f t="shared" si="65"/>
        <v>993</v>
      </c>
      <c r="D554">
        <f t="shared" si="66"/>
        <v>55.921999999999997</v>
      </c>
      <c r="E554">
        <f t="shared" si="67"/>
        <v>483.75</v>
      </c>
      <c r="F554" s="1">
        <f t="shared" si="64"/>
        <v>0</v>
      </c>
      <c r="G554" s="1">
        <f t="shared" si="64"/>
        <v>0</v>
      </c>
      <c r="H554" s="1">
        <f t="shared" si="64"/>
        <v>0</v>
      </c>
      <c r="I554" s="1">
        <f t="shared" si="64"/>
        <v>0</v>
      </c>
      <c r="J554" s="1">
        <f t="shared" si="64"/>
        <v>2</v>
      </c>
      <c r="K554" s="1">
        <f t="shared" si="64"/>
        <v>2</v>
      </c>
      <c r="L554" s="1">
        <f t="shared" si="64"/>
        <v>11</v>
      </c>
      <c r="M554" s="1">
        <f t="shared" si="64"/>
        <v>9</v>
      </c>
      <c r="N554" s="1">
        <f t="shared" si="64"/>
        <v>28</v>
      </c>
      <c r="O554" s="1">
        <f t="shared" si="64"/>
        <v>5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1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56922</v>
      </c>
      <c r="B555">
        <v>271</v>
      </c>
      <c r="C555">
        <f t="shared" si="65"/>
        <v>952</v>
      </c>
      <c r="D555">
        <f t="shared" si="66"/>
        <v>56.921999999999997</v>
      </c>
      <c r="E555">
        <f t="shared" si="67"/>
        <v>484.75</v>
      </c>
      <c r="F555" s="1">
        <f t="shared" ref="F555:O570" si="68">F554+Q555</f>
        <v>0</v>
      </c>
      <c r="G555" s="1">
        <f t="shared" si="68"/>
        <v>0</v>
      </c>
      <c r="H555" s="1">
        <f t="shared" si="68"/>
        <v>0</v>
      </c>
      <c r="I555" s="1">
        <f t="shared" si="68"/>
        <v>0</v>
      </c>
      <c r="J555" s="1">
        <f t="shared" si="68"/>
        <v>2</v>
      </c>
      <c r="K555" s="1">
        <f t="shared" si="68"/>
        <v>2</v>
      </c>
      <c r="L555" s="1">
        <f t="shared" si="68"/>
        <v>11</v>
      </c>
      <c r="M555" s="1">
        <f t="shared" si="68"/>
        <v>9</v>
      </c>
      <c r="N555" s="1">
        <f t="shared" si="68"/>
        <v>29</v>
      </c>
      <c r="O555" s="1">
        <f t="shared" si="68"/>
        <v>5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57015</v>
      </c>
      <c r="B556">
        <v>465</v>
      </c>
      <c r="C556">
        <f t="shared" si="65"/>
        <v>758</v>
      </c>
      <c r="D556">
        <f t="shared" si="66"/>
        <v>57.015000000000001</v>
      </c>
      <c r="E556">
        <f t="shared" si="67"/>
        <v>484.84299999999996</v>
      </c>
      <c r="F556" s="1">
        <f t="shared" si="68"/>
        <v>0</v>
      </c>
      <c r="G556" s="1">
        <f t="shared" si="68"/>
        <v>0</v>
      </c>
      <c r="H556" s="1">
        <f t="shared" si="68"/>
        <v>0</v>
      </c>
      <c r="I556" s="1">
        <f t="shared" si="68"/>
        <v>0</v>
      </c>
      <c r="J556" s="1">
        <f t="shared" si="68"/>
        <v>2</v>
      </c>
      <c r="K556" s="1">
        <f t="shared" si="68"/>
        <v>2</v>
      </c>
      <c r="L556" s="1">
        <f t="shared" si="68"/>
        <v>12</v>
      </c>
      <c r="M556" s="1">
        <f t="shared" si="68"/>
        <v>9</v>
      </c>
      <c r="N556" s="1">
        <f t="shared" si="68"/>
        <v>29</v>
      </c>
      <c r="O556" s="1">
        <f t="shared" si="68"/>
        <v>5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1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57750</v>
      </c>
      <c r="B557">
        <v>310</v>
      </c>
      <c r="C557">
        <f t="shared" si="65"/>
        <v>913</v>
      </c>
      <c r="D557">
        <f t="shared" si="66"/>
        <v>57.75</v>
      </c>
      <c r="E557">
        <f t="shared" si="67"/>
        <v>485.57799999999997</v>
      </c>
      <c r="F557" s="1">
        <f t="shared" si="68"/>
        <v>0</v>
      </c>
      <c r="G557" s="1">
        <f t="shared" si="68"/>
        <v>0</v>
      </c>
      <c r="H557" s="1">
        <f t="shared" si="68"/>
        <v>0</v>
      </c>
      <c r="I557" s="1">
        <f t="shared" si="68"/>
        <v>0</v>
      </c>
      <c r="J557" s="1">
        <f t="shared" si="68"/>
        <v>2</v>
      </c>
      <c r="K557" s="1">
        <f t="shared" si="68"/>
        <v>2</v>
      </c>
      <c r="L557" s="1">
        <f t="shared" si="68"/>
        <v>12</v>
      </c>
      <c r="M557" s="1">
        <f t="shared" si="68"/>
        <v>10</v>
      </c>
      <c r="N557" s="1">
        <f t="shared" si="68"/>
        <v>29</v>
      </c>
      <c r="O557" s="1">
        <f t="shared" si="68"/>
        <v>5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58562</v>
      </c>
      <c r="B558">
        <v>193</v>
      </c>
      <c r="C558">
        <f t="shared" si="65"/>
        <v>1030</v>
      </c>
      <c r="D558">
        <f t="shared" si="66"/>
        <v>58.561999999999998</v>
      </c>
      <c r="E558">
        <f t="shared" si="67"/>
        <v>486.39</v>
      </c>
      <c r="F558" s="1">
        <f t="shared" si="68"/>
        <v>0</v>
      </c>
      <c r="G558" s="1">
        <f t="shared" si="68"/>
        <v>0</v>
      </c>
      <c r="H558" s="1">
        <f t="shared" si="68"/>
        <v>0</v>
      </c>
      <c r="I558" s="1">
        <f t="shared" si="68"/>
        <v>0</v>
      </c>
      <c r="J558" s="1">
        <f t="shared" si="68"/>
        <v>2</v>
      </c>
      <c r="K558" s="1">
        <f t="shared" si="68"/>
        <v>2</v>
      </c>
      <c r="L558" s="1">
        <f t="shared" si="68"/>
        <v>12</v>
      </c>
      <c r="M558" s="1">
        <f t="shared" si="68"/>
        <v>10</v>
      </c>
      <c r="N558" s="1">
        <f t="shared" si="68"/>
        <v>30</v>
      </c>
      <c r="O558" s="1">
        <f t="shared" si="68"/>
        <v>5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59359</v>
      </c>
      <c r="B559">
        <v>367</v>
      </c>
      <c r="C559">
        <f t="shared" si="65"/>
        <v>856</v>
      </c>
      <c r="D559">
        <f t="shared" si="66"/>
        <v>59.359000000000002</v>
      </c>
      <c r="E559">
        <f t="shared" si="67"/>
        <v>487.18699999999995</v>
      </c>
      <c r="F559" s="1">
        <f t="shared" si="68"/>
        <v>0</v>
      </c>
      <c r="G559" s="1">
        <f t="shared" si="68"/>
        <v>0</v>
      </c>
      <c r="H559" s="1">
        <f t="shared" si="68"/>
        <v>0</v>
      </c>
      <c r="I559" s="1">
        <f t="shared" si="68"/>
        <v>0</v>
      </c>
      <c r="J559" s="1">
        <f t="shared" si="68"/>
        <v>2</v>
      </c>
      <c r="K559" s="1">
        <f t="shared" si="68"/>
        <v>2</v>
      </c>
      <c r="L559" s="1">
        <f t="shared" si="68"/>
        <v>12</v>
      </c>
      <c r="M559" s="1">
        <f t="shared" si="68"/>
        <v>11</v>
      </c>
      <c r="N559" s="1">
        <f t="shared" si="68"/>
        <v>30</v>
      </c>
      <c r="O559" s="1">
        <f t="shared" si="68"/>
        <v>5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1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61437</v>
      </c>
      <c r="B560">
        <v>320</v>
      </c>
      <c r="C560">
        <f t="shared" si="65"/>
        <v>903</v>
      </c>
      <c r="D560">
        <f t="shared" si="66"/>
        <v>61.436999999999998</v>
      </c>
      <c r="E560">
        <f t="shared" si="67"/>
        <v>489.26499999999999</v>
      </c>
      <c r="F560" s="1">
        <f t="shared" si="68"/>
        <v>0</v>
      </c>
      <c r="G560" s="1">
        <f t="shared" si="68"/>
        <v>0</v>
      </c>
      <c r="H560" s="1">
        <f t="shared" si="68"/>
        <v>0</v>
      </c>
      <c r="I560" s="1">
        <f t="shared" si="68"/>
        <v>0</v>
      </c>
      <c r="J560" s="1">
        <f t="shared" si="68"/>
        <v>2</v>
      </c>
      <c r="K560" s="1">
        <f t="shared" si="68"/>
        <v>2</v>
      </c>
      <c r="L560" s="1">
        <f t="shared" si="68"/>
        <v>12</v>
      </c>
      <c r="M560" s="1">
        <f t="shared" si="68"/>
        <v>12</v>
      </c>
      <c r="N560" s="1">
        <f t="shared" si="68"/>
        <v>30</v>
      </c>
      <c r="O560" s="1">
        <f t="shared" si="68"/>
        <v>5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1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62031</v>
      </c>
      <c r="B561">
        <v>213</v>
      </c>
      <c r="C561">
        <f t="shared" si="65"/>
        <v>1010</v>
      </c>
      <c r="D561">
        <f t="shared" si="66"/>
        <v>62.030999999999999</v>
      </c>
      <c r="E561">
        <f t="shared" si="67"/>
        <v>489.85899999999998</v>
      </c>
      <c r="F561" s="1">
        <f t="shared" si="68"/>
        <v>0</v>
      </c>
      <c r="G561" s="1">
        <f t="shared" si="68"/>
        <v>0</v>
      </c>
      <c r="H561" s="1">
        <f t="shared" si="68"/>
        <v>0</v>
      </c>
      <c r="I561" s="1">
        <f t="shared" si="68"/>
        <v>0</v>
      </c>
      <c r="J561" s="1">
        <f t="shared" si="68"/>
        <v>2</v>
      </c>
      <c r="K561" s="1">
        <f t="shared" si="68"/>
        <v>2</v>
      </c>
      <c r="L561" s="1">
        <f t="shared" si="68"/>
        <v>12</v>
      </c>
      <c r="M561" s="1">
        <f t="shared" si="68"/>
        <v>12</v>
      </c>
      <c r="N561" s="1">
        <f t="shared" si="68"/>
        <v>31</v>
      </c>
      <c r="O561" s="1">
        <f t="shared" si="68"/>
        <v>5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1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62031</v>
      </c>
      <c r="B562">
        <v>0</v>
      </c>
      <c r="C562">
        <f t="shared" si="65"/>
        <v>1223</v>
      </c>
      <c r="D562">
        <f t="shared" si="66"/>
        <v>62.030999999999999</v>
      </c>
      <c r="E562">
        <f t="shared" si="67"/>
        <v>489.85899999999998</v>
      </c>
      <c r="F562" s="1">
        <f t="shared" si="68"/>
        <v>0</v>
      </c>
      <c r="G562" s="1">
        <f t="shared" si="68"/>
        <v>0</v>
      </c>
      <c r="H562" s="1">
        <f t="shared" si="68"/>
        <v>0</v>
      </c>
      <c r="I562" s="1">
        <f t="shared" si="68"/>
        <v>0</v>
      </c>
      <c r="J562" s="1">
        <f t="shared" si="68"/>
        <v>2</v>
      </c>
      <c r="K562" s="1">
        <f t="shared" si="68"/>
        <v>2</v>
      </c>
      <c r="L562" s="1">
        <f t="shared" si="68"/>
        <v>12</v>
      </c>
      <c r="M562" s="1">
        <f t="shared" si="68"/>
        <v>12</v>
      </c>
      <c r="N562" s="1">
        <f t="shared" si="68"/>
        <v>31</v>
      </c>
      <c r="O562" s="1">
        <f t="shared" si="68"/>
        <v>5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1 </v>
      </c>
    </row>
    <row r="563" spans="1:27" x14ac:dyDescent="0.25">
      <c r="A563">
        <v>65047</v>
      </c>
      <c r="B563">
        <v>0</v>
      </c>
      <c r="C563">
        <f t="shared" si="65"/>
        <v>1223</v>
      </c>
      <c r="D563">
        <f t="shared" si="66"/>
        <v>65.046999999999997</v>
      </c>
      <c r="E563">
        <f t="shared" si="67"/>
        <v>492.875</v>
      </c>
      <c r="F563" s="1">
        <f t="shared" si="68"/>
        <v>0</v>
      </c>
      <c r="G563" s="1">
        <f t="shared" si="68"/>
        <v>0</v>
      </c>
      <c r="H563" s="1">
        <f t="shared" si="68"/>
        <v>0</v>
      </c>
      <c r="I563" s="1">
        <f t="shared" si="68"/>
        <v>0</v>
      </c>
      <c r="J563" s="1">
        <f t="shared" si="68"/>
        <v>2</v>
      </c>
      <c r="K563" s="1">
        <f t="shared" si="68"/>
        <v>2</v>
      </c>
      <c r="L563" s="1">
        <f t="shared" si="68"/>
        <v>12</v>
      </c>
      <c r="M563" s="1">
        <f t="shared" si="68"/>
        <v>12</v>
      </c>
      <c r="N563" s="1">
        <f t="shared" si="68"/>
        <v>31</v>
      </c>
      <c r="O563" s="1">
        <f t="shared" si="68"/>
        <v>5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69219</v>
      </c>
      <c r="B564">
        <v>310</v>
      </c>
      <c r="C564">
        <f t="shared" si="65"/>
        <v>913</v>
      </c>
      <c r="D564">
        <f t="shared" si="66"/>
        <v>69.218999999999994</v>
      </c>
      <c r="E564">
        <f t="shared" si="67"/>
        <v>497.04699999999997</v>
      </c>
      <c r="F564" s="1">
        <f t="shared" si="68"/>
        <v>0</v>
      </c>
      <c r="G564" s="1">
        <f t="shared" si="68"/>
        <v>0</v>
      </c>
      <c r="H564" s="1">
        <f t="shared" si="68"/>
        <v>0</v>
      </c>
      <c r="I564" s="1">
        <f t="shared" si="68"/>
        <v>0</v>
      </c>
      <c r="J564" s="1">
        <f t="shared" si="68"/>
        <v>2</v>
      </c>
      <c r="K564" s="1">
        <f t="shared" si="68"/>
        <v>2</v>
      </c>
      <c r="L564" s="1">
        <f t="shared" si="68"/>
        <v>12</v>
      </c>
      <c r="M564" s="1">
        <f t="shared" si="68"/>
        <v>13</v>
      </c>
      <c r="N564" s="1">
        <f t="shared" si="68"/>
        <v>31</v>
      </c>
      <c r="O564" s="1">
        <f t="shared" si="68"/>
        <v>5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70422</v>
      </c>
      <c r="B565">
        <v>232</v>
      </c>
      <c r="C565">
        <f t="shared" si="65"/>
        <v>991</v>
      </c>
      <c r="D565">
        <f t="shared" si="66"/>
        <v>70.421999999999997</v>
      </c>
      <c r="E565">
        <f t="shared" si="67"/>
        <v>498.25</v>
      </c>
      <c r="F565" s="1">
        <f t="shared" si="68"/>
        <v>0</v>
      </c>
      <c r="G565" s="1">
        <f t="shared" si="68"/>
        <v>0</v>
      </c>
      <c r="H565" s="1">
        <f t="shared" si="68"/>
        <v>0</v>
      </c>
      <c r="I565" s="1">
        <f t="shared" si="68"/>
        <v>0</v>
      </c>
      <c r="J565" s="1">
        <f t="shared" si="68"/>
        <v>2</v>
      </c>
      <c r="K565" s="1">
        <f t="shared" si="68"/>
        <v>2</v>
      </c>
      <c r="L565" s="1">
        <f t="shared" si="68"/>
        <v>12</v>
      </c>
      <c r="M565" s="1">
        <f t="shared" si="68"/>
        <v>13</v>
      </c>
      <c r="N565" s="1">
        <f t="shared" si="68"/>
        <v>32</v>
      </c>
      <c r="O565" s="1">
        <f t="shared" si="68"/>
        <v>5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70484</v>
      </c>
      <c r="B566">
        <v>248</v>
      </c>
      <c r="C566">
        <f t="shared" si="65"/>
        <v>975</v>
      </c>
      <c r="D566">
        <f t="shared" si="66"/>
        <v>70.483999999999995</v>
      </c>
      <c r="E566">
        <f t="shared" si="67"/>
        <v>498.31199999999995</v>
      </c>
      <c r="F566" s="1">
        <f t="shared" si="68"/>
        <v>0</v>
      </c>
      <c r="G566" s="1">
        <f t="shared" si="68"/>
        <v>0</v>
      </c>
      <c r="H566" s="1">
        <f t="shared" si="68"/>
        <v>0</v>
      </c>
      <c r="I566" s="1">
        <f t="shared" si="68"/>
        <v>0</v>
      </c>
      <c r="J566" s="1">
        <f t="shared" si="68"/>
        <v>2</v>
      </c>
      <c r="K566" s="1">
        <f t="shared" si="68"/>
        <v>2</v>
      </c>
      <c r="L566" s="1">
        <f t="shared" si="68"/>
        <v>12</v>
      </c>
      <c r="M566" s="1">
        <f t="shared" si="68"/>
        <v>13</v>
      </c>
      <c r="N566" s="1">
        <f t="shared" si="68"/>
        <v>33</v>
      </c>
      <c r="O566" s="1">
        <f t="shared" si="68"/>
        <v>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1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71828</v>
      </c>
      <c r="B567">
        <v>310</v>
      </c>
      <c r="C567">
        <f t="shared" si="65"/>
        <v>913</v>
      </c>
      <c r="D567">
        <f t="shared" si="66"/>
        <v>71.828000000000003</v>
      </c>
      <c r="E567">
        <f t="shared" si="67"/>
        <v>499.65599999999995</v>
      </c>
      <c r="F567" s="1">
        <f t="shared" si="68"/>
        <v>0</v>
      </c>
      <c r="G567" s="1">
        <f t="shared" si="68"/>
        <v>0</v>
      </c>
      <c r="H567" s="1">
        <f t="shared" si="68"/>
        <v>0</v>
      </c>
      <c r="I567" s="1">
        <f t="shared" si="68"/>
        <v>0</v>
      </c>
      <c r="J567" s="1">
        <f t="shared" si="68"/>
        <v>2</v>
      </c>
      <c r="K567" s="1">
        <f t="shared" si="68"/>
        <v>2</v>
      </c>
      <c r="L567" s="1">
        <f t="shared" si="68"/>
        <v>12</v>
      </c>
      <c r="M567" s="1">
        <f t="shared" si="68"/>
        <v>14</v>
      </c>
      <c r="N567" s="1">
        <f t="shared" si="68"/>
        <v>33</v>
      </c>
      <c r="O567" s="1">
        <f t="shared" si="68"/>
        <v>5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1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71890</v>
      </c>
      <c r="B568">
        <v>610</v>
      </c>
      <c r="C568">
        <f t="shared" si="65"/>
        <v>613</v>
      </c>
      <c r="D568">
        <f t="shared" si="66"/>
        <v>71.89</v>
      </c>
      <c r="E568">
        <f t="shared" si="67"/>
        <v>499.71799999999996</v>
      </c>
      <c r="F568" s="1">
        <f t="shared" si="68"/>
        <v>0</v>
      </c>
      <c r="G568" s="1">
        <f t="shared" si="68"/>
        <v>0</v>
      </c>
      <c r="H568" s="1">
        <f t="shared" si="68"/>
        <v>0</v>
      </c>
      <c r="I568" s="1">
        <f t="shared" si="68"/>
        <v>0</v>
      </c>
      <c r="J568" s="1">
        <f t="shared" si="68"/>
        <v>2</v>
      </c>
      <c r="K568" s="1">
        <f t="shared" si="68"/>
        <v>3</v>
      </c>
      <c r="L568" s="1">
        <f t="shared" si="68"/>
        <v>12</v>
      </c>
      <c r="M568" s="1">
        <f t="shared" si="68"/>
        <v>14</v>
      </c>
      <c r="N568" s="1">
        <f t="shared" si="68"/>
        <v>33</v>
      </c>
      <c r="O568" s="1">
        <f t="shared" si="68"/>
        <v>5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72703</v>
      </c>
      <c r="B569">
        <v>445</v>
      </c>
      <c r="C569">
        <f t="shared" si="65"/>
        <v>778</v>
      </c>
      <c r="D569">
        <f t="shared" si="66"/>
        <v>72.703000000000003</v>
      </c>
      <c r="E569">
        <f t="shared" si="67"/>
        <v>500.53099999999995</v>
      </c>
      <c r="F569" s="1">
        <f t="shared" si="68"/>
        <v>0</v>
      </c>
      <c r="G569" s="1">
        <f t="shared" si="68"/>
        <v>0</v>
      </c>
      <c r="H569" s="1">
        <f t="shared" si="68"/>
        <v>0</v>
      </c>
      <c r="I569" s="1">
        <f t="shared" si="68"/>
        <v>0</v>
      </c>
      <c r="J569" s="1">
        <f t="shared" si="68"/>
        <v>2</v>
      </c>
      <c r="K569" s="1">
        <f t="shared" si="68"/>
        <v>3</v>
      </c>
      <c r="L569" s="1">
        <f t="shared" si="68"/>
        <v>13</v>
      </c>
      <c r="M569" s="1">
        <f t="shared" si="68"/>
        <v>14</v>
      </c>
      <c r="N569" s="1">
        <f t="shared" si="68"/>
        <v>33</v>
      </c>
      <c r="O569" s="1">
        <f t="shared" si="68"/>
        <v>5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1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72797</v>
      </c>
      <c r="B570">
        <v>465</v>
      </c>
      <c r="C570">
        <f t="shared" si="65"/>
        <v>758</v>
      </c>
      <c r="D570">
        <f t="shared" si="66"/>
        <v>72.796999999999997</v>
      </c>
      <c r="E570">
        <f t="shared" si="67"/>
        <v>500.625</v>
      </c>
      <c r="F570" s="1">
        <f t="shared" si="68"/>
        <v>0</v>
      </c>
      <c r="G570" s="1">
        <f t="shared" si="68"/>
        <v>0</v>
      </c>
      <c r="H570" s="1">
        <f t="shared" si="68"/>
        <v>0</v>
      </c>
      <c r="I570" s="1">
        <f t="shared" si="68"/>
        <v>0</v>
      </c>
      <c r="J570" s="1">
        <f t="shared" si="68"/>
        <v>2</v>
      </c>
      <c r="K570" s="1">
        <f t="shared" si="68"/>
        <v>3</v>
      </c>
      <c r="L570" s="1">
        <f t="shared" si="68"/>
        <v>14</v>
      </c>
      <c r="M570" s="1">
        <f t="shared" si="68"/>
        <v>14</v>
      </c>
      <c r="N570" s="1">
        <f t="shared" si="68"/>
        <v>33</v>
      </c>
      <c r="O570" s="1">
        <f t="shared" si="68"/>
        <v>5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72953</v>
      </c>
      <c r="B571">
        <v>387</v>
      </c>
      <c r="C571">
        <f t="shared" si="65"/>
        <v>836</v>
      </c>
      <c r="D571">
        <f t="shared" si="66"/>
        <v>72.953000000000003</v>
      </c>
      <c r="E571">
        <f t="shared" si="67"/>
        <v>500.78099999999995</v>
      </c>
      <c r="F571" s="1">
        <f t="shared" ref="F571:O586" si="69">F570+Q571</f>
        <v>0</v>
      </c>
      <c r="G571" s="1">
        <f t="shared" si="69"/>
        <v>0</v>
      </c>
      <c r="H571" s="1">
        <f t="shared" si="69"/>
        <v>0</v>
      </c>
      <c r="I571" s="1">
        <f t="shared" si="69"/>
        <v>0</v>
      </c>
      <c r="J571" s="1">
        <f t="shared" si="69"/>
        <v>2</v>
      </c>
      <c r="K571" s="1">
        <f t="shared" si="69"/>
        <v>3</v>
      </c>
      <c r="L571" s="1">
        <f t="shared" si="69"/>
        <v>14</v>
      </c>
      <c r="M571" s="1">
        <f t="shared" si="69"/>
        <v>15</v>
      </c>
      <c r="N571" s="1">
        <f t="shared" si="69"/>
        <v>33</v>
      </c>
      <c r="O571" s="1">
        <f t="shared" si="69"/>
        <v>5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73625</v>
      </c>
      <c r="B572">
        <v>330</v>
      </c>
      <c r="C572">
        <f t="shared" si="65"/>
        <v>893</v>
      </c>
      <c r="D572">
        <f t="shared" si="66"/>
        <v>73.625</v>
      </c>
      <c r="E572">
        <f t="shared" si="67"/>
        <v>501.45299999999997</v>
      </c>
      <c r="F572" s="1">
        <f t="shared" si="69"/>
        <v>0</v>
      </c>
      <c r="G572" s="1">
        <f t="shared" si="69"/>
        <v>0</v>
      </c>
      <c r="H572" s="1">
        <f t="shared" si="69"/>
        <v>0</v>
      </c>
      <c r="I572" s="1">
        <f t="shared" si="69"/>
        <v>0</v>
      </c>
      <c r="J572" s="1">
        <f t="shared" si="69"/>
        <v>2</v>
      </c>
      <c r="K572" s="1">
        <f t="shared" si="69"/>
        <v>3</v>
      </c>
      <c r="L572" s="1">
        <f t="shared" si="69"/>
        <v>14</v>
      </c>
      <c r="M572" s="1">
        <f t="shared" si="69"/>
        <v>16</v>
      </c>
      <c r="N572" s="1">
        <f t="shared" si="69"/>
        <v>33</v>
      </c>
      <c r="O572" s="1">
        <f t="shared" si="69"/>
        <v>5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73906</v>
      </c>
      <c r="B573">
        <v>271</v>
      </c>
      <c r="C573">
        <f t="shared" si="65"/>
        <v>952</v>
      </c>
      <c r="D573">
        <f t="shared" si="66"/>
        <v>73.906000000000006</v>
      </c>
      <c r="E573">
        <f t="shared" si="67"/>
        <v>501.73399999999998</v>
      </c>
      <c r="F573" s="1">
        <f t="shared" si="69"/>
        <v>0</v>
      </c>
      <c r="G573" s="1">
        <f t="shared" si="69"/>
        <v>0</v>
      </c>
      <c r="H573" s="1">
        <f t="shared" si="69"/>
        <v>0</v>
      </c>
      <c r="I573" s="1">
        <f t="shared" si="69"/>
        <v>0</v>
      </c>
      <c r="J573" s="1">
        <f t="shared" si="69"/>
        <v>2</v>
      </c>
      <c r="K573" s="1">
        <f t="shared" si="69"/>
        <v>3</v>
      </c>
      <c r="L573" s="1">
        <f t="shared" si="69"/>
        <v>14</v>
      </c>
      <c r="M573" s="1">
        <f t="shared" si="69"/>
        <v>16</v>
      </c>
      <c r="N573" s="1">
        <f t="shared" si="69"/>
        <v>34</v>
      </c>
      <c r="O573" s="1">
        <f t="shared" si="69"/>
        <v>5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74156</v>
      </c>
      <c r="B574">
        <v>175</v>
      </c>
      <c r="C574">
        <f t="shared" si="65"/>
        <v>1048</v>
      </c>
      <c r="D574">
        <f t="shared" si="66"/>
        <v>74.156000000000006</v>
      </c>
      <c r="E574">
        <f t="shared" si="67"/>
        <v>501.98399999999998</v>
      </c>
      <c r="F574" s="1">
        <f t="shared" si="69"/>
        <v>0</v>
      </c>
      <c r="G574" s="1">
        <f t="shared" si="69"/>
        <v>0</v>
      </c>
      <c r="H574" s="1">
        <f t="shared" si="69"/>
        <v>0</v>
      </c>
      <c r="I574" s="1">
        <f t="shared" si="69"/>
        <v>0</v>
      </c>
      <c r="J574" s="1">
        <f t="shared" si="69"/>
        <v>2</v>
      </c>
      <c r="K574" s="1">
        <f t="shared" si="69"/>
        <v>3</v>
      </c>
      <c r="L574" s="1">
        <f t="shared" si="69"/>
        <v>14</v>
      </c>
      <c r="M574" s="1">
        <f t="shared" si="69"/>
        <v>16</v>
      </c>
      <c r="N574" s="1">
        <f t="shared" si="69"/>
        <v>34</v>
      </c>
      <c r="O574" s="1">
        <f t="shared" si="69"/>
        <v>6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1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74625</v>
      </c>
      <c r="B575">
        <v>251</v>
      </c>
      <c r="C575">
        <f t="shared" si="65"/>
        <v>972</v>
      </c>
      <c r="D575">
        <f t="shared" si="66"/>
        <v>74.625</v>
      </c>
      <c r="E575">
        <f t="shared" si="67"/>
        <v>502.45299999999997</v>
      </c>
      <c r="F575" s="1">
        <f t="shared" si="69"/>
        <v>0</v>
      </c>
      <c r="G575" s="1">
        <f t="shared" si="69"/>
        <v>0</v>
      </c>
      <c r="H575" s="1">
        <f t="shared" si="69"/>
        <v>0</v>
      </c>
      <c r="I575" s="1">
        <f t="shared" si="69"/>
        <v>0</v>
      </c>
      <c r="J575" s="1">
        <f t="shared" si="69"/>
        <v>2</v>
      </c>
      <c r="K575" s="1">
        <f t="shared" si="69"/>
        <v>3</v>
      </c>
      <c r="L575" s="1">
        <f t="shared" si="69"/>
        <v>14</v>
      </c>
      <c r="M575" s="1">
        <f t="shared" si="69"/>
        <v>16</v>
      </c>
      <c r="N575" s="1">
        <f t="shared" si="69"/>
        <v>35</v>
      </c>
      <c r="O575" s="1">
        <f t="shared" si="69"/>
        <v>6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1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75015</v>
      </c>
      <c r="B576">
        <v>175</v>
      </c>
      <c r="C576">
        <f t="shared" si="65"/>
        <v>1048</v>
      </c>
      <c r="D576">
        <f t="shared" si="66"/>
        <v>75.015000000000001</v>
      </c>
      <c r="E576">
        <f t="shared" si="67"/>
        <v>502.84299999999996</v>
      </c>
      <c r="F576" s="1">
        <f t="shared" si="69"/>
        <v>0</v>
      </c>
      <c r="G576" s="1">
        <f t="shared" si="69"/>
        <v>0</v>
      </c>
      <c r="H576" s="1">
        <f t="shared" si="69"/>
        <v>0</v>
      </c>
      <c r="I576" s="1">
        <f t="shared" si="69"/>
        <v>0</v>
      </c>
      <c r="J576" s="1">
        <f t="shared" si="69"/>
        <v>2</v>
      </c>
      <c r="K576" s="1">
        <f t="shared" si="69"/>
        <v>3</v>
      </c>
      <c r="L576" s="1">
        <f t="shared" si="69"/>
        <v>14</v>
      </c>
      <c r="M576" s="1">
        <f t="shared" si="69"/>
        <v>16</v>
      </c>
      <c r="N576" s="1">
        <f t="shared" si="69"/>
        <v>35</v>
      </c>
      <c r="O576" s="1">
        <f t="shared" si="69"/>
        <v>7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1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75390</v>
      </c>
      <c r="B577">
        <v>290</v>
      </c>
      <c r="C577">
        <f t="shared" si="65"/>
        <v>933</v>
      </c>
      <c r="D577">
        <f t="shared" si="66"/>
        <v>75.39</v>
      </c>
      <c r="E577">
        <f t="shared" si="67"/>
        <v>503.21799999999996</v>
      </c>
      <c r="F577" s="1">
        <f t="shared" si="69"/>
        <v>0</v>
      </c>
      <c r="G577" s="1">
        <f t="shared" si="69"/>
        <v>0</v>
      </c>
      <c r="H577" s="1">
        <f t="shared" si="69"/>
        <v>0</v>
      </c>
      <c r="I577" s="1">
        <f t="shared" si="69"/>
        <v>0</v>
      </c>
      <c r="J577" s="1">
        <f t="shared" si="69"/>
        <v>2</v>
      </c>
      <c r="K577" s="1">
        <f t="shared" si="69"/>
        <v>3</v>
      </c>
      <c r="L577" s="1">
        <f t="shared" si="69"/>
        <v>14</v>
      </c>
      <c r="M577" s="1">
        <f t="shared" si="69"/>
        <v>16</v>
      </c>
      <c r="N577" s="1">
        <f t="shared" si="69"/>
        <v>36</v>
      </c>
      <c r="O577" s="1">
        <f t="shared" si="69"/>
        <v>7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1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75390</v>
      </c>
      <c r="B578">
        <v>0</v>
      </c>
      <c r="C578">
        <f t="shared" si="65"/>
        <v>1223</v>
      </c>
      <c r="D578">
        <f t="shared" si="66"/>
        <v>75.39</v>
      </c>
      <c r="E578">
        <f t="shared" si="67"/>
        <v>503.21799999999996</v>
      </c>
      <c r="F578" s="1">
        <f t="shared" si="69"/>
        <v>0</v>
      </c>
      <c r="G578" s="1">
        <f t="shared" si="69"/>
        <v>0</v>
      </c>
      <c r="H578" s="1">
        <f t="shared" si="69"/>
        <v>0</v>
      </c>
      <c r="I578" s="1">
        <f t="shared" si="69"/>
        <v>0</v>
      </c>
      <c r="J578" s="1">
        <f t="shared" si="69"/>
        <v>2</v>
      </c>
      <c r="K578" s="1">
        <f t="shared" si="69"/>
        <v>3</v>
      </c>
      <c r="L578" s="1">
        <f t="shared" si="69"/>
        <v>14</v>
      </c>
      <c r="M578" s="1">
        <f t="shared" si="69"/>
        <v>16</v>
      </c>
      <c r="N578" s="1">
        <f t="shared" si="69"/>
        <v>36</v>
      </c>
      <c r="O578" s="1">
        <f t="shared" si="69"/>
        <v>7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78422</v>
      </c>
      <c r="B579">
        <v>0</v>
      </c>
      <c r="C579">
        <f t="shared" si="65"/>
        <v>1223</v>
      </c>
      <c r="D579">
        <f t="shared" si="66"/>
        <v>78.421999999999997</v>
      </c>
      <c r="E579">
        <f t="shared" si="67"/>
        <v>506.25</v>
      </c>
      <c r="F579" s="1">
        <f t="shared" si="69"/>
        <v>0</v>
      </c>
      <c r="G579" s="1">
        <f t="shared" si="69"/>
        <v>0</v>
      </c>
      <c r="H579" s="1">
        <f t="shared" si="69"/>
        <v>0</v>
      </c>
      <c r="I579" s="1">
        <f t="shared" si="69"/>
        <v>0</v>
      </c>
      <c r="J579" s="1">
        <f t="shared" si="69"/>
        <v>2</v>
      </c>
      <c r="K579" s="1">
        <f t="shared" si="69"/>
        <v>3</v>
      </c>
      <c r="L579" s="1">
        <f t="shared" si="69"/>
        <v>14</v>
      </c>
      <c r="M579" s="1">
        <f t="shared" si="69"/>
        <v>16</v>
      </c>
      <c r="N579" s="1">
        <f t="shared" si="69"/>
        <v>36</v>
      </c>
      <c r="O579" s="1">
        <f t="shared" si="69"/>
        <v>7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82203</v>
      </c>
      <c r="B580">
        <v>232</v>
      </c>
      <c r="C580">
        <f t="shared" si="65"/>
        <v>991</v>
      </c>
      <c r="D580">
        <f t="shared" si="66"/>
        <v>82.203000000000003</v>
      </c>
      <c r="E580">
        <f t="shared" si="67"/>
        <v>510.03099999999995</v>
      </c>
      <c r="F580" s="1">
        <f t="shared" si="69"/>
        <v>0</v>
      </c>
      <c r="G580" s="1">
        <f t="shared" si="69"/>
        <v>0</v>
      </c>
      <c r="H580" s="1">
        <f t="shared" si="69"/>
        <v>0</v>
      </c>
      <c r="I580" s="1">
        <f t="shared" si="69"/>
        <v>0</v>
      </c>
      <c r="J580" s="1">
        <f t="shared" si="69"/>
        <v>2</v>
      </c>
      <c r="K580" s="1">
        <f t="shared" si="69"/>
        <v>3</v>
      </c>
      <c r="L580" s="1">
        <f t="shared" si="69"/>
        <v>14</v>
      </c>
      <c r="M580" s="1">
        <f t="shared" si="69"/>
        <v>16</v>
      </c>
      <c r="N580" s="1">
        <f t="shared" si="69"/>
        <v>37</v>
      </c>
      <c r="O580" s="1">
        <f t="shared" si="69"/>
        <v>7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1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82359</v>
      </c>
      <c r="B581">
        <v>251</v>
      </c>
      <c r="C581">
        <f t="shared" si="65"/>
        <v>972</v>
      </c>
      <c r="D581">
        <f t="shared" si="66"/>
        <v>82.358999999999995</v>
      </c>
      <c r="E581">
        <f t="shared" si="67"/>
        <v>510.18699999999995</v>
      </c>
      <c r="F581" s="1">
        <f t="shared" si="69"/>
        <v>0</v>
      </c>
      <c r="G581" s="1">
        <f t="shared" si="69"/>
        <v>0</v>
      </c>
      <c r="H581" s="1">
        <f t="shared" si="69"/>
        <v>0</v>
      </c>
      <c r="I581" s="1">
        <f t="shared" si="69"/>
        <v>0</v>
      </c>
      <c r="J581" s="1">
        <f t="shared" si="69"/>
        <v>2</v>
      </c>
      <c r="K581" s="1">
        <f t="shared" si="69"/>
        <v>3</v>
      </c>
      <c r="L581" s="1">
        <f t="shared" si="69"/>
        <v>14</v>
      </c>
      <c r="M581" s="1">
        <f t="shared" si="69"/>
        <v>16</v>
      </c>
      <c r="N581" s="1">
        <f t="shared" si="69"/>
        <v>38</v>
      </c>
      <c r="O581" s="1">
        <f t="shared" si="69"/>
        <v>7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82422</v>
      </c>
      <c r="B582">
        <v>277</v>
      </c>
      <c r="C582">
        <f t="shared" si="65"/>
        <v>946</v>
      </c>
      <c r="D582">
        <f t="shared" si="66"/>
        <v>82.421999999999997</v>
      </c>
      <c r="E582">
        <f t="shared" si="67"/>
        <v>510.25</v>
      </c>
      <c r="F582" s="1">
        <f t="shared" si="69"/>
        <v>0</v>
      </c>
      <c r="G582" s="1">
        <f t="shared" si="69"/>
        <v>0</v>
      </c>
      <c r="H582" s="1">
        <f t="shared" si="69"/>
        <v>0</v>
      </c>
      <c r="I582" s="1">
        <f t="shared" si="69"/>
        <v>0</v>
      </c>
      <c r="J582" s="1">
        <f t="shared" si="69"/>
        <v>2</v>
      </c>
      <c r="K582" s="1">
        <f t="shared" si="69"/>
        <v>3</v>
      </c>
      <c r="L582" s="1">
        <f t="shared" si="69"/>
        <v>14</v>
      </c>
      <c r="M582" s="1">
        <f t="shared" si="69"/>
        <v>16</v>
      </c>
      <c r="N582" s="1">
        <f t="shared" si="69"/>
        <v>39</v>
      </c>
      <c r="O582" s="1">
        <f t="shared" si="69"/>
        <v>7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83375</v>
      </c>
      <c r="B583">
        <v>271</v>
      </c>
      <c r="C583">
        <f t="shared" si="65"/>
        <v>952</v>
      </c>
      <c r="D583">
        <f t="shared" si="66"/>
        <v>83.375</v>
      </c>
      <c r="E583">
        <f t="shared" si="67"/>
        <v>511.20299999999997</v>
      </c>
      <c r="F583" s="1">
        <f t="shared" si="69"/>
        <v>0</v>
      </c>
      <c r="G583" s="1">
        <f t="shared" si="69"/>
        <v>0</v>
      </c>
      <c r="H583" s="1">
        <f t="shared" si="69"/>
        <v>0</v>
      </c>
      <c r="I583" s="1">
        <f t="shared" si="69"/>
        <v>0</v>
      </c>
      <c r="J583" s="1">
        <f t="shared" si="69"/>
        <v>2</v>
      </c>
      <c r="K583" s="1">
        <f t="shared" si="69"/>
        <v>3</v>
      </c>
      <c r="L583" s="1">
        <f t="shared" si="69"/>
        <v>14</v>
      </c>
      <c r="M583" s="1">
        <f t="shared" si="69"/>
        <v>16</v>
      </c>
      <c r="N583" s="1">
        <f t="shared" si="69"/>
        <v>40</v>
      </c>
      <c r="O583" s="1">
        <f t="shared" si="69"/>
        <v>7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83984</v>
      </c>
      <c r="B584">
        <v>330</v>
      </c>
      <c r="C584">
        <f t="shared" si="65"/>
        <v>893</v>
      </c>
      <c r="D584">
        <f t="shared" si="66"/>
        <v>83.983999999999995</v>
      </c>
      <c r="E584">
        <f t="shared" si="67"/>
        <v>511.81199999999995</v>
      </c>
      <c r="F584" s="1">
        <f t="shared" si="69"/>
        <v>0</v>
      </c>
      <c r="G584" s="1">
        <f t="shared" si="69"/>
        <v>0</v>
      </c>
      <c r="H584" s="1">
        <f t="shared" si="69"/>
        <v>0</v>
      </c>
      <c r="I584" s="1">
        <f t="shared" si="69"/>
        <v>0</v>
      </c>
      <c r="J584" s="1">
        <f t="shared" si="69"/>
        <v>2</v>
      </c>
      <c r="K584" s="1">
        <f t="shared" si="69"/>
        <v>3</v>
      </c>
      <c r="L584" s="1">
        <f t="shared" si="69"/>
        <v>14</v>
      </c>
      <c r="M584" s="1">
        <f t="shared" si="69"/>
        <v>17</v>
      </c>
      <c r="N584" s="1">
        <f t="shared" si="69"/>
        <v>40</v>
      </c>
      <c r="O584" s="1">
        <f t="shared" si="69"/>
        <v>7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84328</v>
      </c>
      <c r="B585">
        <v>271</v>
      </c>
      <c r="C585">
        <f t="shared" si="65"/>
        <v>952</v>
      </c>
      <c r="D585">
        <f t="shared" si="66"/>
        <v>84.328000000000003</v>
      </c>
      <c r="E585">
        <f t="shared" si="67"/>
        <v>512.15599999999995</v>
      </c>
      <c r="F585" s="1">
        <f t="shared" si="69"/>
        <v>0</v>
      </c>
      <c r="G585" s="1">
        <f t="shared" si="69"/>
        <v>0</v>
      </c>
      <c r="H585" s="1">
        <f t="shared" si="69"/>
        <v>0</v>
      </c>
      <c r="I585" s="1">
        <f t="shared" si="69"/>
        <v>0</v>
      </c>
      <c r="J585" s="1">
        <f t="shared" si="69"/>
        <v>2</v>
      </c>
      <c r="K585" s="1">
        <f t="shared" si="69"/>
        <v>3</v>
      </c>
      <c r="L585" s="1">
        <f t="shared" si="69"/>
        <v>14</v>
      </c>
      <c r="M585" s="1">
        <f t="shared" si="69"/>
        <v>17</v>
      </c>
      <c r="N585" s="1">
        <f t="shared" si="69"/>
        <v>41</v>
      </c>
      <c r="O585" s="1">
        <f t="shared" si="69"/>
        <v>7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84328</v>
      </c>
      <c r="B586">
        <v>0</v>
      </c>
      <c r="C586">
        <f t="shared" si="65"/>
        <v>1223</v>
      </c>
      <c r="D586">
        <f t="shared" si="66"/>
        <v>84.328000000000003</v>
      </c>
      <c r="E586">
        <f t="shared" si="67"/>
        <v>512.15599999999995</v>
      </c>
      <c r="F586" s="1">
        <f t="shared" si="69"/>
        <v>0</v>
      </c>
      <c r="G586" s="1">
        <f t="shared" si="69"/>
        <v>0</v>
      </c>
      <c r="H586" s="1">
        <f t="shared" si="69"/>
        <v>0</v>
      </c>
      <c r="I586" s="1">
        <f t="shared" si="69"/>
        <v>0</v>
      </c>
      <c r="J586" s="1">
        <f t="shared" si="69"/>
        <v>2</v>
      </c>
      <c r="K586" s="1">
        <f t="shared" si="69"/>
        <v>3</v>
      </c>
      <c r="L586" s="1">
        <f t="shared" si="69"/>
        <v>14</v>
      </c>
      <c r="M586" s="1">
        <f t="shared" si="69"/>
        <v>17</v>
      </c>
      <c r="N586" s="1">
        <f t="shared" si="69"/>
        <v>41</v>
      </c>
      <c r="O586" s="1">
        <f t="shared" si="69"/>
        <v>7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87344</v>
      </c>
      <c r="B587">
        <v>0</v>
      </c>
      <c r="C587">
        <f t="shared" si="65"/>
        <v>1223</v>
      </c>
      <c r="D587">
        <f t="shared" si="66"/>
        <v>87.343999999999994</v>
      </c>
      <c r="E587">
        <f t="shared" si="67"/>
        <v>515.17200000000003</v>
      </c>
      <c r="F587" s="1">
        <f t="shared" ref="F587:O602" si="70">F586+Q587</f>
        <v>0</v>
      </c>
      <c r="G587" s="1">
        <f t="shared" si="70"/>
        <v>0</v>
      </c>
      <c r="H587" s="1">
        <f t="shared" si="70"/>
        <v>0</v>
      </c>
      <c r="I587" s="1">
        <f t="shared" si="70"/>
        <v>0</v>
      </c>
      <c r="J587" s="1">
        <f t="shared" si="70"/>
        <v>2</v>
      </c>
      <c r="K587" s="1">
        <f t="shared" si="70"/>
        <v>3</v>
      </c>
      <c r="L587" s="1">
        <f t="shared" si="70"/>
        <v>14</v>
      </c>
      <c r="M587" s="1">
        <f t="shared" si="70"/>
        <v>17</v>
      </c>
      <c r="N587" s="1">
        <f t="shared" si="70"/>
        <v>41</v>
      </c>
      <c r="O587" s="1">
        <f t="shared" si="70"/>
        <v>7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91453</v>
      </c>
      <c r="B588">
        <v>271</v>
      </c>
      <c r="C588">
        <f t="shared" si="65"/>
        <v>952</v>
      </c>
      <c r="D588">
        <f t="shared" si="66"/>
        <v>91.453000000000003</v>
      </c>
      <c r="E588">
        <f t="shared" si="67"/>
        <v>519.28099999999995</v>
      </c>
      <c r="F588" s="1">
        <f t="shared" si="70"/>
        <v>0</v>
      </c>
      <c r="G588" s="1">
        <f t="shared" si="70"/>
        <v>0</v>
      </c>
      <c r="H588" s="1">
        <f t="shared" si="70"/>
        <v>0</v>
      </c>
      <c r="I588" s="1">
        <f t="shared" si="70"/>
        <v>0</v>
      </c>
      <c r="J588" s="1">
        <f t="shared" si="70"/>
        <v>2</v>
      </c>
      <c r="K588" s="1">
        <f t="shared" si="70"/>
        <v>3</v>
      </c>
      <c r="L588" s="1">
        <f t="shared" si="70"/>
        <v>14</v>
      </c>
      <c r="M588" s="1">
        <f t="shared" si="70"/>
        <v>17</v>
      </c>
      <c r="N588" s="1">
        <f t="shared" si="70"/>
        <v>42</v>
      </c>
      <c r="O588" s="1">
        <f t="shared" si="70"/>
        <v>7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91562</v>
      </c>
      <c r="B589">
        <v>330</v>
      </c>
      <c r="C589">
        <f t="shared" si="65"/>
        <v>893</v>
      </c>
      <c r="D589">
        <f t="shared" si="66"/>
        <v>91.561999999999998</v>
      </c>
      <c r="E589">
        <f t="shared" si="67"/>
        <v>519.39</v>
      </c>
      <c r="F589" s="1">
        <f t="shared" si="70"/>
        <v>0</v>
      </c>
      <c r="G589" s="1">
        <f t="shared" si="70"/>
        <v>0</v>
      </c>
      <c r="H589" s="1">
        <f t="shared" si="70"/>
        <v>0</v>
      </c>
      <c r="I589" s="1">
        <f t="shared" si="70"/>
        <v>0</v>
      </c>
      <c r="J589" s="1">
        <f t="shared" si="70"/>
        <v>2</v>
      </c>
      <c r="K589" s="1">
        <f t="shared" si="70"/>
        <v>3</v>
      </c>
      <c r="L589" s="1">
        <f t="shared" si="70"/>
        <v>14</v>
      </c>
      <c r="M589" s="1">
        <f t="shared" si="70"/>
        <v>18</v>
      </c>
      <c r="N589" s="1">
        <f t="shared" si="70"/>
        <v>42</v>
      </c>
      <c r="O589" s="1">
        <f t="shared" si="70"/>
        <v>7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1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91719</v>
      </c>
      <c r="B590">
        <v>310</v>
      </c>
      <c r="C590">
        <f t="shared" si="65"/>
        <v>913</v>
      </c>
      <c r="D590">
        <f t="shared" si="66"/>
        <v>91.718999999999994</v>
      </c>
      <c r="E590">
        <f t="shared" si="67"/>
        <v>519.54700000000003</v>
      </c>
      <c r="F590" s="1">
        <f t="shared" si="70"/>
        <v>0</v>
      </c>
      <c r="G590" s="1">
        <f t="shared" si="70"/>
        <v>0</v>
      </c>
      <c r="H590" s="1">
        <f t="shared" si="70"/>
        <v>0</v>
      </c>
      <c r="I590" s="1">
        <f t="shared" si="70"/>
        <v>0</v>
      </c>
      <c r="J590" s="1">
        <f t="shared" si="70"/>
        <v>2</v>
      </c>
      <c r="K590" s="1">
        <f t="shared" si="70"/>
        <v>3</v>
      </c>
      <c r="L590" s="1">
        <f t="shared" si="70"/>
        <v>14</v>
      </c>
      <c r="M590" s="1">
        <f t="shared" si="70"/>
        <v>19</v>
      </c>
      <c r="N590" s="1">
        <f t="shared" si="70"/>
        <v>42</v>
      </c>
      <c r="O590" s="1">
        <f t="shared" si="70"/>
        <v>7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92031</v>
      </c>
      <c r="B591">
        <v>175</v>
      </c>
      <c r="C591">
        <f t="shared" si="65"/>
        <v>1048</v>
      </c>
      <c r="D591">
        <f t="shared" si="66"/>
        <v>92.031000000000006</v>
      </c>
      <c r="E591">
        <f t="shared" si="67"/>
        <v>519.85899999999992</v>
      </c>
      <c r="F591" s="1">
        <f t="shared" si="70"/>
        <v>0</v>
      </c>
      <c r="G591" s="1">
        <f t="shared" si="70"/>
        <v>0</v>
      </c>
      <c r="H591" s="1">
        <f t="shared" si="70"/>
        <v>0</v>
      </c>
      <c r="I591" s="1">
        <f t="shared" si="70"/>
        <v>0</v>
      </c>
      <c r="J591" s="1">
        <f t="shared" si="70"/>
        <v>2</v>
      </c>
      <c r="K591" s="1">
        <f t="shared" si="70"/>
        <v>3</v>
      </c>
      <c r="L591" s="1">
        <f t="shared" si="70"/>
        <v>14</v>
      </c>
      <c r="M591" s="1">
        <f t="shared" si="70"/>
        <v>19</v>
      </c>
      <c r="N591" s="1">
        <f t="shared" si="70"/>
        <v>42</v>
      </c>
      <c r="O591" s="1">
        <f t="shared" si="70"/>
        <v>8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1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92359</v>
      </c>
      <c r="B592">
        <v>348</v>
      </c>
      <c r="C592">
        <f t="shared" si="65"/>
        <v>875</v>
      </c>
      <c r="D592">
        <f t="shared" si="66"/>
        <v>92.358999999999995</v>
      </c>
      <c r="E592">
        <f t="shared" si="67"/>
        <v>520.18700000000001</v>
      </c>
      <c r="F592" s="1">
        <f t="shared" si="70"/>
        <v>0</v>
      </c>
      <c r="G592" s="1">
        <f t="shared" si="70"/>
        <v>0</v>
      </c>
      <c r="H592" s="1">
        <f t="shared" si="70"/>
        <v>0</v>
      </c>
      <c r="I592" s="1">
        <f t="shared" si="70"/>
        <v>0</v>
      </c>
      <c r="J592" s="1">
        <f t="shared" si="70"/>
        <v>2</v>
      </c>
      <c r="K592" s="1">
        <f t="shared" si="70"/>
        <v>3</v>
      </c>
      <c r="L592" s="1">
        <f t="shared" si="70"/>
        <v>14</v>
      </c>
      <c r="M592" s="1">
        <f t="shared" si="70"/>
        <v>20</v>
      </c>
      <c r="N592" s="1">
        <f t="shared" si="70"/>
        <v>42</v>
      </c>
      <c r="O592" s="1">
        <f t="shared" si="70"/>
        <v>8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1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92765</v>
      </c>
      <c r="B593">
        <v>271</v>
      </c>
      <c r="C593">
        <f t="shared" si="65"/>
        <v>952</v>
      </c>
      <c r="D593">
        <f t="shared" si="66"/>
        <v>92.765000000000001</v>
      </c>
      <c r="E593">
        <f t="shared" si="67"/>
        <v>520.59299999999996</v>
      </c>
      <c r="F593" s="1">
        <f t="shared" si="70"/>
        <v>0</v>
      </c>
      <c r="G593" s="1">
        <f t="shared" si="70"/>
        <v>0</v>
      </c>
      <c r="H593" s="1">
        <f t="shared" si="70"/>
        <v>0</v>
      </c>
      <c r="I593" s="1">
        <f t="shared" si="70"/>
        <v>0</v>
      </c>
      <c r="J593" s="1">
        <f t="shared" si="70"/>
        <v>2</v>
      </c>
      <c r="K593" s="1">
        <f t="shared" si="70"/>
        <v>3</v>
      </c>
      <c r="L593" s="1">
        <f t="shared" si="70"/>
        <v>14</v>
      </c>
      <c r="M593" s="1">
        <f t="shared" si="70"/>
        <v>20</v>
      </c>
      <c r="N593" s="1">
        <f t="shared" si="70"/>
        <v>43</v>
      </c>
      <c r="O593" s="1">
        <f t="shared" si="70"/>
        <v>8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1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93484</v>
      </c>
      <c r="B594">
        <v>367</v>
      </c>
      <c r="C594">
        <f t="shared" si="65"/>
        <v>856</v>
      </c>
      <c r="D594">
        <f t="shared" si="66"/>
        <v>93.483999999999995</v>
      </c>
      <c r="E594">
        <f t="shared" si="67"/>
        <v>521.31200000000001</v>
      </c>
      <c r="F594" s="1">
        <f t="shared" si="70"/>
        <v>0</v>
      </c>
      <c r="G594" s="1">
        <f t="shared" si="70"/>
        <v>0</v>
      </c>
      <c r="H594" s="1">
        <f t="shared" si="70"/>
        <v>0</v>
      </c>
      <c r="I594" s="1">
        <f t="shared" si="70"/>
        <v>0</v>
      </c>
      <c r="J594" s="1">
        <f t="shared" si="70"/>
        <v>2</v>
      </c>
      <c r="K594" s="1">
        <f t="shared" si="70"/>
        <v>3</v>
      </c>
      <c r="L594" s="1">
        <f t="shared" si="70"/>
        <v>14</v>
      </c>
      <c r="M594" s="1">
        <f t="shared" si="70"/>
        <v>21</v>
      </c>
      <c r="N594" s="1">
        <f t="shared" si="70"/>
        <v>43</v>
      </c>
      <c r="O594" s="1">
        <f t="shared" si="70"/>
        <v>8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93906</v>
      </c>
      <c r="B595">
        <v>213</v>
      </c>
      <c r="C595">
        <f t="shared" si="65"/>
        <v>1010</v>
      </c>
      <c r="D595">
        <f t="shared" si="66"/>
        <v>93.906000000000006</v>
      </c>
      <c r="E595">
        <f t="shared" si="67"/>
        <v>521.73399999999992</v>
      </c>
      <c r="F595" s="1">
        <f t="shared" si="70"/>
        <v>0</v>
      </c>
      <c r="G595" s="1">
        <f t="shared" si="70"/>
        <v>0</v>
      </c>
      <c r="H595" s="1">
        <f t="shared" si="70"/>
        <v>0</v>
      </c>
      <c r="I595" s="1">
        <f t="shared" si="70"/>
        <v>0</v>
      </c>
      <c r="J595" s="1">
        <f t="shared" si="70"/>
        <v>2</v>
      </c>
      <c r="K595" s="1">
        <f t="shared" si="70"/>
        <v>3</v>
      </c>
      <c r="L595" s="1">
        <f t="shared" si="70"/>
        <v>14</v>
      </c>
      <c r="M595" s="1">
        <f t="shared" si="70"/>
        <v>21</v>
      </c>
      <c r="N595" s="1">
        <f t="shared" si="70"/>
        <v>44</v>
      </c>
      <c r="O595" s="1">
        <f t="shared" si="70"/>
        <v>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1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94484</v>
      </c>
      <c r="B596">
        <v>367</v>
      </c>
      <c r="C596">
        <f t="shared" si="65"/>
        <v>856</v>
      </c>
      <c r="D596">
        <f t="shared" si="66"/>
        <v>94.483999999999995</v>
      </c>
      <c r="E596">
        <f t="shared" si="67"/>
        <v>522.31200000000001</v>
      </c>
      <c r="F596" s="1">
        <f t="shared" si="70"/>
        <v>0</v>
      </c>
      <c r="G596" s="1">
        <f t="shared" si="70"/>
        <v>0</v>
      </c>
      <c r="H596" s="1">
        <f t="shared" si="70"/>
        <v>0</v>
      </c>
      <c r="I596" s="1">
        <f t="shared" si="70"/>
        <v>0</v>
      </c>
      <c r="J596" s="1">
        <f t="shared" si="70"/>
        <v>2</v>
      </c>
      <c r="K596" s="1">
        <f t="shared" si="70"/>
        <v>3</v>
      </c>
      <c r="L596" s="1">
        <f t="shared" si="70"/>
        <v>14</v>
      </c>
      <c r="M596" s="1">
        <f t="shared" si="70"/>
        <v>22</v>
      </c>
      <c r="N596" s="1">
        <f t="shared" si="70"/>
        <v>44</v>
      </c>
      <c r="O596" s="1">
        <f t="shared" si="70"/>
        <v>8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94859</v>
      </c>
      <c r="B597">
        <v>271</v>
      </c>
      <c r="C597">
        <f t="shared" si="65"/>
        <v>952</v>
      </c>
      <c r="D597">
        <f t="shared" si="66"/>
        <v>94.858999999999995</v>
      </c>
      <c r="E597">
        <f t="shared" si="67"/>
        <v>522.68700000000001</v>
      </c>
      <c r="F597" s="1">
        <f t="shared" si="70"/>
        <v>0</v>
      </c>
      <c r="G597" s="1">
        <f t="shared" si="70"/>
        <v>0</v>
      </c>
      <c r="H597" s="1">
        <f t="shared" si="70"/>
        <v>0</v>
      </c>
      <c r="I597" s="1">
        <f t="shared" si="70"/>
        <v>0</v>
      </c>
      <c r="J597" s="1">
        <f t="shared" si="70"/>
        <v>2</v>
      </c>
      <c r="K597" s="1">
        <f t="shared" si="70"/>
        <v>3</v>
      </c>
      <c r="L597" s="1">
        <f t="shared" si="70"/>
        <v>14</v>
      </c>
      <c r="M597" s="1">
        <f t="shared" si="70"/>
        <v>22</v>
      </c>
      <c r="N597" s="1">
        <f t="shared" si="70"/>
        <v>45</v>
      </c>
      <c r="O597" s="1">
        <f t="shared" si="70"/>
        <v>8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1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95281</v>
      </c>
      <c r="B598">
        <v>290</v>
      </c>
      <c r="C598">
        <f t="shared" si="65"/>
        <v>933</v>
      </c>
      <c r="D598">
        <f t="shared" si="66"/>
        <v>95.281000000000006</v>
      </c>
      <c r="E598">
        <f t="shared" si="67"/>
        <v>523.10899999999992</v>
      </c>
      <c r="F598" s="1">
        <f t="shared" si="70"/>
        <v>0</v>
      </c>
      <c r="G598" s="1">
        <f t="shared" si="70"/>
        <v>0</v>
      </c>
      <c r="H598" s="1">
        <f t="shared" si="70"/>
        <v>0</v>
      </c>
      <c r="I598" s="1">
        <f t="shared" si="70"/>
        <v>0</v>
      </c>
      <c r="J598" s="1">
        <f t="shared" si="70"/>
        <v>2</v>
      </c>
      <c r="K598" s="1">
        <f t="shared" si="70"/>
        <v>3</v>
      </c>
      <c r="L598" s="1">
        <f t="shared" si="70"/>
        <v>14</v>
      </c>
      <c r="M598" s="1">
        <f t="shared" si="70"/>
        <v>22</v>
      </c>
      <c r="N598" s="1">
        <f t="shared" si="70"/>
        <v>46</v>
      </c>
      <c r="O598" s="1">
        <f t="shared" si="70"/>
        <v>8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1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95281</v>
      </c>
      <c r="B599">
        <v>0</v>
      </c>
      <c r="C599">
        <f t="shared" si="65"/>
        <v>1223</v>
      </c>
      <c r="D599">
        <f t="shared" si="66"/>
        <v>95.281000000000006</v>
      </c>
      <c r="E599">
        <f t="shared" si="67"/>
        <v>523.10899999999992</v>
      </c>
      <c r="F599" s="1">
        <f t="shared" si="70"/>
        <v>0</v>
      </c>
      <c r="G599" s="1">
        <f t="shared" si="70"/>
        <v>0</v>
      </c>
      <c r="H599" s="1">
        <f t="shared" si="70"/>
        <v>0</v>
      </c>
      <c r="I599" s="1">
        <f t="shared" si="70"/>
        <v>0</v>
      </c>
      <c r="J599" s="1">
        <f t="shared" si="70"/>
        <v>2</v>
      </c>
      <c r="K599" s="1">
        <f t="shared" si="70"/>
        <v>3</v>
      </c>
      <c r="L599" s="1">
        <f t="shared" si="70"/>
        <v>14</v>
      </c>
      <c r="M599" s="1">
        <f t="shared" si="70"/>
        <v>22</v>
      </c>
      <c r="N599" s="1">
        <f t="shared" si="70"/>
        <v>46</v>
      </c>
      <c r="O599" s="1">
        <f t="shared" si="70"/>
        <v>8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98297</v>
      </c>
      <c r="B600">
        <v>0</v>
      </c>
      <c r="C600">
        <f t="shared" si="65"/>
        <v>1223</v>
      </c>
      <c r="D600">
        <f t="shared" si="66"/>
        <v>98.296999999999997</v>
      </c>
      <c r="E600">
        <f t="shared" si="67"/>
        <v>526.125</v>
      </c>
      <c r="F600" s="1">
        <f t="shared" si="70"/>
        <v>0</v>
      </c>
      <c r="G600" s="1">
        <f t="shared" si="70"/>
        <v>0</v>
      </c>
      <c r="H600" s="1">
        <f t="shared" si="70"/>
        <v>0</v>
      </c>
      <c r="I600" s="1">
        <f t="shared" si="70"/>
        <v>0</v>
      </c>
      <c r="J600" s="1">
        <f t="shared" si="70"/>
        <v>2</v>
      </c>
      <c r="K600" s="1">
        <f t="shared" si="70"/>
        <v>3</v>
      </c>
      <c r="L600" s="1">
        <f t="shared" si="70"/>
        <v>14</v>
      </c>
      <c r="M600" s="1">
        <f t="shared" si="70"/>
        <v>22</v>
      </c>
      <c r="N600" s="1">
        <f t="shared" si="70"/>
        <v>46</v>
      </c>
      <c r="O600" s="1">
        <f t="shared" si="70"/>
        <v>8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100672</v>
      </c>
      <c r="B601">
        <v>367</v>
      </c>
      <c r="C601">
        <f t="shared" si="65"/>
        <v>856</v>
      </c>
      <c r="D601">
        <f t="shared" si="66"/>
        <v>100.672</v>
      </c>
      <c r="E601">
        <f t="shared" si="67"/>
        <v>528.5</v>
      </c>
      <c r="F601" s="1">
        <f t="shared" si="70"/>
        <v>0</v>
      </c>
      <c r="G601" s="1">
        <f t="shared" si="70"/>
        <v>0</v>
      </c>
      <c r="H601" s="1">
        <f t="shared" si="70"/>
        <v>0</v>
      </c>
      <c r="I601" s="1">
        <f t="shared" si="70"/>
        <v>0</v>
      </c>
      <c r="J601" s="1">
        <f t="shared" si="70"/>
        <v>2</v>
      </c>
      <c r="K601" s="1">
        <f t="shared" si="70"/>
        <v>3</v>
      </c>
      <c r="L601" s="1">
        <f t="shared" si="70"/>
        <v>14</v>
      </c>
      <c r="M601" s="1">
        <f t="shared" si="70"/>
        <v>23</v>
      </c>
      <c r="N601" s="1">
        <f t="shared" si="70"/>
        <v>46</v>
      </c>
      <c r="O601" s="1">
        <f t="shared" si="70"/>
        <v>8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100906</v>
      </c>
      <c r="B602">
        <v>290</v>
      </c>
      <c r="C602">
        <f t="shared" si="65"/>
        <v>933</v>
      </c>
      <c r="D602">
        <f t="shared" si="66"/>
        <v>100.90600000000001</v>
      </c>
      <c r="E602">
        <f t="shared" si="67"/>
        <v>528.73399999999992</v>
      </c>
      <c r="F602" s="1">
        <f t="shared" si="70"/>
        <v>0</v>
      </c>
      <c r="G602" s="1">
        <f t="shared" si="70"/>
        <v>0</v>
      </c>
      <c r="H602" s="1">
        <f t="shared" si="70"/>
        <v>0</v>
      </c>
      <c r="I602" s="1">
        <f t="shared" si="70"/>
        <v>0</v>
      </c>
      <c r="J602" s="1">
        <f t="shared" si="70"/>
        <v>2</v>
      </c>
      <c r="K602" s="1">
        <f t="shared" si="70"/>
        <v>3</v>
      </c>
      <c r="L602" s="1">
        <f t="shared" si="70"/>
        <v>14</v>
      </c>
      <c r="M602" s="1">
        <f t="shared" si="70"/>
        <v>23</v>
      </c>
      <c r="N602" s="1">
        <f t="shared" si="70"/>
        <v>47</v>
      </c>
      <c r="O602" s="1">
        <f t="shared" si="70"/>
        <v>8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100984</v>
      </c>
      <c r="B603">
        <v>348</v>
      </c>
      <c r="C603">
        <f t="shared" si="65"/>
        <v>875</v>
      </c>
      <c r="D603">
        <f t="shared" si="66"/>
        <v>100.98399999999999</v>
      </c>
      <c r="E603">
        <f t="shared" si="67"/>
        <v>528.81200000000001</v>
      </c>
      <c r="F603" s="1">
        <f t="shared" ref="F603:O618" si="71">F602+Q603</f>
        <v>0</v>
      </c>
      <c r="G603" s="1">
        <f t="shared" si="71"/>
        <v>0</v>
      </c>
      <c r="H603" s="1">
        <f t="shared" si="71"/>
        <v>0</v>
      </c>
      <c r="I603" s="1">
        <f t="shared" si="71"/>
        <v>0</v>
      </c>
      <c r="J603" s="1">
        <f t="shared" si="71"/>
        <v>2</v>
      </c>
      <c r="K603" s="1">
        <f t="shared" si="71"/>
        <v>3</v>
      </c>
      <c r="L603" s="1">
        <f t="shared" si="71"/>
        <v>14</v>
      </c>
      <c r="M603" s="1">
        <f t="shared" si="71"/>
        <v>24</v>
      </c>
      <c r="N603" s="1">
        <f t="shared" si="71"/>
        <v>47</v>
      </c>
      <c r="O603" s="1">
        <f t="shared" si="71"/>
        <v>8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1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101250</v>
      </c>
      <c r="B604">
        <v>213</v>
      </c>
      <c r="C604">
        <f t="shared" si="65"/>
        <v>1010</v>
      </c>
      <c r="D604">
        <f t="shared" si="66"/>
        <v>101.25</v>
      </c>
      <c r="E604">
        <f t="shared" si="67"/>
        <v>529.07799999999997</v>
      </c>
      <c r="F604" s="1">
        <f t="shared" si="71"/>
        <v>0</v>
      </c>
      <c r="G604" s="1">
        <f t="shared" si="71"/>
        <v>0</v>
      </c>
      <c r="H604" s="1">
        <f t="shared" si="71"/>
        <v>0</v>
      </c>
      <c r="I604" s="1">
        <f t="shared" si="71"/>
        <v>0</v>
      </c>
      <c r="J604" s="1">
        <f t="shared" si="71"/>
        <v>2</v>
      </c>
      <c r="K604" s="1">
        <f t="shared" si="71"/>
        <v>3</v>
      </c>
      <c r="L604" s="1">
        <f t="shared" si="71"/>
        <v>14</v>
      </c>
      <c r="M604" s="1">
        <f t="shared" si="71"/>
        <v>24</v>
      </c>
      <c r="N604" s="1">
        <f t="shared" si="71"/>
        <v>48</v>
      </c>
      <c r="O604" s="1">
        <f t="shared" si="71"/>
        <v>8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1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101515</v>
      </c>
      <c r="B605">
        <v>232</v>
      </c>
      <c r="C605">
        <f t="shared" si="65"/>
        <v>991</v>
      </c>
      <c r="D605">
        <f t="shared" si="66"/>
        <v>101.515</v>
      </c>
      <c r="E605">
        <f t="shared" si="67"/>
        <v>529.34299999999996</v>
      </c>
      <c r="F605" s="1">
        <f t="shared" si="71"/>
        <v>0</v>
      </c>
      <c r="G605" s="1">
        <f t="shared" si="71"/>
        <v>0</v>
      </c>
      <c r="H605" s="1">
        <f t="shared" si="71"/>
        <v>0</v>
      </c>
      <c r="I605" s="1">
        <f t="shared" si="71"/>
        <v>0</v>
      </c>
      <c r="J605" s="1">
        <f t="shared" si="71"/>
        <v>2</v>
      </c>
      <c r="K605" s="1">
        <f t="shared" si="71"/>
        <v>3</v>
      </c>
      <c r="L605" s="1">
        <f t="shared" si="71"/>
        <v>14</v>
      </c>
      <c r="M605" s="1">
        <f t="shared" si="71"/>
        <v>24</v>
      </c>
      <c r="N605" s="1">
        <f t="shared" si="71"/>
        <v>49</v>
      </c>
      <c r="O605" s="1">
        <f t="shared" si="71"/>
        <v>8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1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101578</v>
      </c>
      <c r="B606">
        <v>116</v>
      </c>
      <c r="C606">
        <f t="shared" si="65"/>
        <v>1107</v>
      </c>
      <c r="D606">
        <f t="shared" si="66"/>
        <v>101.578</v>
      </c>
      <c r="E606">
        <f t="shared" si="67"/>
        <v>529.40599999999995</v>
      </c>
      <c r="F606" s="1">
        <f t="shared" si="71"/>
        <v>0</v>
      </c>
      <c r="G606" s="1">
        <f t="shared" si="71"/>
        <v>0</v>
      </c>
      <c r="H606" s="1">
        <f t="shared" si="71"/>
        <v>0</v>
      </c>
      <c r="I606" s="1">
        <f t="shared" si="71"/>
        <v>0</v>
      </c>
      <c r="J606" s="1">
        <f t="shared" si="71"/>
        <v>2</v>
      </c>
      <c r="K606" s="1">
        <f t="shared" si="71"/>
        <v>3</v>
      </c>
      <c r="L606" s="1">
        <f t="shared" si="71"/>
        <v>14</v>
      </c>
      <c r="M606" s="1">
        <f t="shared" si="71"/>
        <v>24</v>
      </c>
      <c r="N606" s="1">
        <f t="shared" si="71"/>
        <v>49</v>
      </c>
      <c r="O606" s="1">
        <f t="shared" si="71"/>
        <v>9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1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101984</v>
      </c>
      <c r="B607">
        <v>367</v>
      </c>
      <c r="C607">
        <f t="shared" si="65"/>
        <v>856</v>
      </c>
      <c r="D607">
        <f t="shared" si="66"/>
        <v>101.98399999999999</v>
      </c>
      <c r="E607">
        <f t="shared" si="67"/>
        <v>529.81200000000001</v>
      </c>
      <c r="F607" s="1">
        <f t="shared" si="71"/>
        <v>0</v>
      </c>
      <c r="G607" s="1">
        <f t="shared" si="71"/>
        <v>0</v>
      </c>
      <c r="H607" s="1">
        <f t="shared" si="71"/>
        <v>0</v>
      </c>
      <c r="I607" s="1">
        <f t="shared" si="71"/>
        <v>0</v>
      </c>
      <c r="J607" s="1">
        <f t="shared" si="71"/>
        <v>2</v>
      </c>
      <c r="K607" s="1">
        <f t="shared" si="71"/>
        <v>3</v>
      </c>
      <c r="L607" s="1">
        <f t="shared" si="71"/>
        <v>14</v>
      </c>
      <c r="M607" s="1">
        <f t="shared" si="71"/>
        <v>25</v>
      </c>
      <c r="N607" s="1">
        <f t="shared" si="71"/>
        <v>49</v>
      </c>
      <c r="O607" s="1">
        <f t="shared" si="71"/>
        <v>9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1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102328</v>
      </c>
      <c r="B608">
        <v>251</v>
      </c>
      <c r="C608">
        <f t="shared" si="65"/>
        <v>972</v>
      </c>
      <c r="D608">
        <f t="shared" si="66"/>
        <v>102.328</v>
      </c>
      <c r="E608">
        <f t="shared" si="67"/>
        <v>530.15599999999995</v>
      </c>
      <c r="F608" s="1">
        <f t="shared" si="71"/>
        <v>0</v>
      </c>
      <c r="G608" s="1">
        <f t="shared" si="71"/>
        <v>0</v>
      </c>
      <c r="H608" s="1">
        <f t="shared" si="71"/>
        <v>0</v>
      </c>
      <c r="I608" s="1">
        <f t="shared" si="71"/>
        <v>0</v>
      </c>
      <c r="J608" s="1">
        <f t="shared" si="71"/>
        <v>2</v>
      </c>
      <c r="K608" s="1">
        <f t="shared" si="71"/>
        <v>3</v>
      </c>
      <c r="L608" s="1">
        <f t="shared" si="71"/>
        <v>14</v>
      </c>
      <c r="M608" s="1">
        <f t="shared" si="71"/>
        <v>25</v>
      </c>
      <c r="N608" s="1">
        <f t="shared" si="71"/>
        <v>50</v>
      </c>
      <c r="O608" s="1">
        <f t="shared" si="71"/>
        <v>9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103578</v>
      </c>
      <c r="B609">
        <v>186</v>
      </c>
      <c r="C609">
        <f t="shared" si="65"/>
        <v>1037</v>
      </c>
      <c r="D609">
        <f t="shared" si="66"/>
        <v>103.578</v>
      </c>
      <c r="E609">
        <f t="shared" si="67"/>
        <v>531.40599999999995</v>
      </c>
      <c r="F609" s="1">
        <f t="shared" si="71"/>
        <v>0</v>
      </c>
      <c r="G609" s="1">
        <f t="shared" si="71"/>
        <v>0</v>
      </c>
      <c r="H609" s="1">
        <f t="shared" si="71"/>
        <v>0</v>
      </c>
      <c r="I609" s="1">
        <f t="shared" si="71"/>
        <v>0</v>
      </c>
      <c r="J609" s="1">
        <f t="shared" si="71"/>
        <v>2</v>
      </c>
      <c r="K609" s="1">
        <f t="shared" si="71"/>
        <v>3</v>
      </c>
      <c r="L609" s="1">
        <f t="shared" si="71"/>
        <v>14</v>
      </c>
      <c r="M609" s="1">
        <f t="shared" si="71"/>
        <v>25</v>
      </c>
      <c r="N609" s="1">
        <f t="shared" si="71"/>
        <v>50</v>
      </c>
      <c r="O609" s="1">
        <f t="shared" si="71"/>
        <v>10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1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103890</v>
      </c>
      <c r="B610">
        <v>387</v>
      </c>
      <c r="C610">
        <f t="shared" si="65"/>
        <v>836</v>
      </c>
      <c r="D610">
        <f t="shared" si="66"/>
        <v>103.89</v>
      </c>
      <c r="E610">
        <f t="shared" si="67"/>
        <v>531.71799999999996</v>
      </c>
      <c r="F610" s="1">
        <f t="shared" si="71"/>
        <v>0</v>
      </c>
      <c r="G610" s="1">
        <f t="shared" si="71"/>
        <v>0</v>
      </c>
      <c r="H610" s="1">
        <f t="shared" si="71"/>
        <v>0</v>
      </c>
      <c r="I610" s="1">
        <f t="shared" si="71"/>
        <v>0</v>
      </c>
      <c r="J610" s="1">
        <f t="shared" si="71"/>
        <v>2</v>
      </c>
      <c r="K610" s="1">
        <f t="shared" si="71"/>
        <v>3</v>
      </c>
      <c r="L610" s="1">
        <f t="shared" si="71"/>
        <v>14</v>
      </c>
      <c r="M610" s="1">
        <f t="shared" si="71"/>
        <v>26</v>
      </c>
      <c r="N610" s="1">
        <f t="shared" si="71"/>
        <v>50</v>
      </c>
      <c r="O610" s="1">
        <f t="shared" si="71"/>
        <v>10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105390</v>
      </c>
      <c r="B611">
        <v>330</v>
      </c>
      <c r="C611">
        <f t="shared" si="65"/>
        <v>893</v>
      </c>
      <c r="D611">
        <f t="shared" si="66"/>
        <v>105.39</v>
      </c>
      <c r="E611">
        <f t="shared" si="67"/>
        <v>533.21799999999996</v>
      </c>
      <c r="F611" s="1">
        <f t="shared" si="71"/>
        <v>0</v>
      </c>
      <c r="G611" s="1">
        <f t="shared" si="71"/>
        <v>0</v>
      </c>
      <c r="H611" s="1">
        <f t="shared" si="71"/>
        <v>0</v>
      </c>
      <c r="I611" s="1">
        <f t="shared" si="71"/>
        <v>0</v>
      </c>
      <c r="J611" s="1">
        <f t="shared" si="71"/>
        <v>2</v>
      </c>
      <c r="K611" s="1">
        <f t="shared" si="71"/>
        <v>3</v>
      </c>
      <c r="L611" s="1">
        <f t="shared" si="71"/>
        <v>14</v>
      </c>
      <c r="M611" s="1">
        <f t="shared" si="71"/>
        <v>27</v>
      </c>
      <c r="N611" s="1">
        <f t="shared" si="71"/>
        <v>50</v>
      </c>
      <c r="O611" s="1">
        <f t="shared" si="71"/>
        <v>10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106515</v>
      </c>
      <c r="B612">
        <v>271</v>
      </c>
      <c r="C612">
        <f t="shared" si="65"/>
        <v>952</v>
      </c>
      <c r="D612">
        <f t="shared" si="66"/>
        <v>106.515</v>
      </c>
      <c r="E612">
        <f t="shared" si="67"/>
        <v>534.34299999999996</v>
      </c>
      <c r="F612" s="1">
        <f t="shared" si="71"/>
        <v>0</v>
      </c>
      <c r="G612" s="1">
        <f t="shared" si="71"/>
        <v>0</v>
      </c>
      <c r="H612" s="1">
        <f t="shared" si="71"/>
        <v>0</v>
      </c>
      <c r="I612" s="1">
        <f t="shared" si="71"/>
        <v>0</v>
      </c>
      <c r="J612" s="1">
        <f t="shared" si="71"/>
        <v>2</v>
      </c>
      <c r="K612" s="1">
        <f t="shared" si="71"/>
        <v>3</v>
      </c>
      <c r="L612" s="1">
        <f t="shared" si="71"/>
        <v>14</v>
      </c>
      <c r="M612" s="1">
        <f t="shared" si="71"/>
        <v>27</v>
      </c>
      <c r="N612" s="1">
        <f t="shared" si="71"/>
        <v>51</v>
      </c>
      <c r="O612" s="1">
        <f t="shared" si="71"/>
        <v>10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106515</v>
      </c>
      <c r="B613">
        <v>0</v>
      </c>
      <c r="C613">
        <f t="shared" si="65"/>
        <v>1223</v>
      </c>
      <c r="D613">
        <f t="shared" si="66"/>
        <v>106.515</v>
      </c>
      <c r="E613">
        <f t="shared" si="67"/>
        <v>534.34299999999996</v>
      </c>
      <c r="F613" s="1">
        <f t="shared" si="71"/>
        <v>0</v>
      </c>
      <c r="G613" s="1">
        <f t="shared" si="71"/>
        <v>0</v>
      </c>
      <c r="H613" s="1">
        <f t="shared" si="71"/>
        <v>0</v>
      </c>
      <c r="I613" s="1">
        <f t="shared" si="71"/>
        <v>0</v>
      </c>
      <c r="J613" s="1">
        <f t="shared" si="71"/>
        <v>2</v>
      </c>
      <c r="K613" s="1">
        <f t="shared" si="71"/>
        <v>3</v>
      </c>
      <c r="L613" s="1">
        <f t="shared" si="71"/>
        <v>14</v>
      </c>
      <c r="M613" s="1">
        <f t="shared" si="71"/>
        <v>27</v>
      </c>
      <c r="N613" s="1">
        <f t="shared" si="71"/>
        <v>51</v>
      </c>
      <c r="O613" s="1">
        <f t="shared" si="71"/>
        <v>10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109547</v>
      </c>
      <c r="B614">
        <v>0</v>
      </c>
      <c r="C614">
        <f t="shared" si="65"/>
        <v>1223</v>
      </c>
      <c r="D614">
        <f t="shared" si="66"/>
        <v>109.547</v>
      </c>
      <c r="E614">
        <f t="shared" si="67"/>
        <v>537.375</v>
      </c>
      <c r="F614" s="1">
        <f t="shared" si="71"/>
        <v>0</v>
      </c>
      <c r="G614" s="1">
        <f t="shared" si="71"/>
        <v>0</v>
      </c>
      <c r="H614" s="1">
        <f t="shared" si="71"/>
        <v>0</v>
      </c>
      <c r="I614" s="1">
        <f t="shared" si="71"/>
        <v>0</v>
      </c>
      <c r="J614" s="1">
        <f t="shared" si="71"/>
        <v>2</v>
      </c>
      <c r="K614" s="1">
        <f t="shared" si="71"/>
        <v>3</v>
      </c>
      <c r="L614" s="1">
        <f t="shared" si="71"/>
        <v>14</v>
      </c>
      <c r="M614" s="1">
        <f t="shared" si="71"/>
        <v>27</v>
      </c>
      <c r="N614" s="1">
        <f t="shared" si="71"/>
        <v>51</v>
      </c>
      <c r="O614" s="1">
        <f t="shared" si="71"/>
        <v>10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112203</v>
      </c>
      <c r="B615">
        <v>240</v>
      </c>
      <c r="C615">
        <f t="shared" si="65"/>
        <v>983</v>
      </c>
      <c r="D615">
        <f t="shared" si="66"/>
        <v>112.203</v>
      </c>
      <c r="E615">
        <f t="shared" si="67"/>
        <v>540.03099999999995</v>
      </c>
      <c r="F615" s="1">
        <f t="shared" si="71"/>
        <v>0</v>
      </c>
      <c r="G615" s="1">
        <f t="shared" si="71"/>
        <v>0</v>
      </c>
      <c r="H615" s="1">
        <f t="shared" si="71"/>
        <v>0</v>
      </c>
      <c r="I615" s="1">
        <f t="shared" si="71"/>
        <v>0</v>
      </c>
      <c r="J615" s="1">
        <f t="shared" si="71"/>
        <v>2</v>
      </c>
      <c r="K615" s="1">
        <f t="shared" si="71"/>
        <v>3</v>
      </c>
      <c r="L615" s="1">
        <f t="shared" si="71"/>
        <v>14</v>
      </c>
      <c r="M615" s="1">
        <f t="shared" si="71"/>
        <v>27</v>
      </c>
      <c r="N615" s="1">
        <f t="shared" si="71"/>
        <v>52</v>
      </c>
      <c r="O615" s="1">
        <f t="shared" si="71"/>
        <v>10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112500</v>
      </c>
      <c r="B616">
        <v>330</v>
      </c>
      <c r="C616">
        <f t="shared" si="65"/>
        <v>893</v>
      </c>
      <c r="D616">
        <f t="shared" si="66"/>
        <v>112.5</v>
      </c>
      <c r="E616">
        <f t="shared" si="67"/>
        <v>540.32799999999997</v>
      </c>
      <c r="F616" s="1">
        <f t="shared" si="71"/>
        <v>0</v>
      </c>
      <c r="G616" s="1">
        <f t="shared" si="71"/>
        <v>0</v>
      </c>
      <c r="H616" s="1">
        <f t="shared" si="71"/>
        <v>0</v>
      </c>
      <c r="I616" s="1">
        <f t="shared" si="71"/>
        <v>0</v>
      </c>
      <c r="J616" s="1">
        <f t="shared" si="71"/>
        <v>2</v>
      </c>
      <c r="K616" s="1">
        <f t="shared" si="71"/>
        <v>3</v>
      </c>
      <c r="L616" s="1">
        <f t="shared" si="71"/>
        <v>14</v>
      </c>
      <c r="M616" s="1">
        <f t="shared" si="71"/>
        <v>28</v>
      </c>
      <c r="N616" s="1">
        <f t="shared" si="71"/>
        <v>52</v>
      </c>
      <c r="O616" s="1">
        <f t="shared" si="71"/>
        <v>10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1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112828</v>
      </c>
      <c r="B617">
        <v>232</v>
      </c>
      <c r="C617">
        <f t="shared" ref="C617:C680" si="72">1223-B617</f>
        <v>991</v>
      </c>
      <c r="D617">
        <f t="shared" ref="D617:D680" si="73">A617/1000</f>
        <v>112.828</v>
      </c>
      <c r="E617">
        <f t="shared" ref="E617:E680" si="74">D617+427.828</f>
        <v>540.65599999999995</v>
      </c>
      <c r="F617" s="1">
        <f t="shared" si="71"/>
        <v>0</v>
      </c>
      <c r="G617" s="1">
        <f t="shared" si="71"/>
        <v>0</v>
      </c>
      <c r="H617" s="1">
        <f t="shared" si="71"/>
        <v>0</v>
      </c>
      <c r="I617" s="1">
        <f t="shared" si="71"/>
        <v>0</v>
      </c>
      <c r="J617" s="1">
        <f t="shared" si="71"/>
        <v>2</v>
      </c>
      <c r="K617" s="1">
        <f t="shared" si="71"/>
        <v>3</v>
      </c>
      <c r="L617" s="1">
        <f t="shared" si="71"/>
        <v>14</v>
      </c>
      <c r="M617" s="1">
        <f t="shared" si="71"/>
        <v>28</v>
      </c>
      <c r="N617" s="1">
        <f t="shared" si="71"/>
        <v>53</v>
      </c>
      <c r="O617" s="1">
        <f t="shared" si="71"/>
        <v>10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1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113094</v>
      </c>
      <c r="B618">
        <v>251</v>
      </c>
      <c r="C618">
        <f t="shared" si="72"/>
        <v>972</v>
      </c>
      <c r="D618">
        <f t="shared" si="73"/>
        <v>113.09399999999999</v>
      </c>
      <c r="E618">
        <f t="shared" si="74"/>
        <v>540.92200000000003</v>
      </c>
      <c r="F618" s="1">
        <f t="shared" si="71"/>
        <v>0</v>
      </c>
      <c r="G618" s="1">
        <f t="shared" si="71"/>
        <v>0</v>
      </c>
      <c r="H618" s="1">
        <f t="shared" si="71"/>
        <v>0</v>
      </c>
      <c r="I618" s="1">
        <f t="shared" si="71"/>
        <v>0</v>
      </c>
      <c r="J618" s="1">
        <f t="shared" si="71"/>
        <v>2</v>
      </c>
      <c r="K618" s="1">
        <f t="shared" si="71"/>
        <v>3</v>
      </c>
      <c r="L618" s="1">
        <f t="shared" si="71"/>
        <v>14</v>
      </c>
      <c r="M618" s="1">
        <f t="shared" si="71"/>
        <v>28</v>
      </c>
      <c r="N618" s="1">
        <f t="shared" si="71"/>
        <v>54</v>
      </c>
      <c r="O618" s="1">
        <f t="shared" si="71"/>
        <v>10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1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113359</v>
      </c>
      <c r="B619">
        <v>175</v>
      </c>
      <c r="C619">
        <f t="shared" si="72"/>
        <v>1048</v>
      </c>
      <c r="D619">
        <f t="shared" si="73"/>
        <v>113.35899999999999</v>
      </c>
      <c r="E619">
        <f t="shared" si="74"/>
        <v>541.18700000000001</v>
      </c>
      <c r="F619" s="1">
        <f t="shared" ref="F619:O634" si="75">F618+Q619</f>
        <v>0</v>
      </c>
      <c r="G619" s="1">
        <f t="shared" si="75"/>
        <v>0</v>
      </c>
      <c r="H619" s="1">
        <f t="shared" si="75"/>
        <v>0</v>
      </c>
      <c r="I619" s="1">
        <f t="shared" si="75"/>
        <v>0</v>
      </c>
      <c r="J619" s="1">
        <f t="shared" si="75"/>
        <v>2</v>
      </c>
      <c r="K619" s="1">
        <f t="shared" si="75"/>
        <v>3</v>
      </c>
      <c r="L619" s="1">
        <f t="shared" si="75"/>
        <v>14</v>
      </c>
      <c r="M619" s="1">
        <f t="shared" si="75"/>
        <v>28</v>
      </c>
      <c r="N619" s="1">
        <f t="shared" si="75"/>
        <v>54</v>
      </c>
      <c r="O619" s="1">
        <f t="shared" si="75"/>
        <v>11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1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114359</v>
      </c>
      <c r="B620">
        <v>213</v>
      </c>
      <c r="C620">
        <f t="shared" si="72"/>
        <v>1010</v>
      </c>
      <c r="D620">
        <f t="shared" si="73"/>
        <v>114.35899999999999</v>
      </c>
      <c r="E620">
        <f t="shared" si="74"/>
        <v>542.18700000000001</v>
      </c>
      <c r="F620" s="1">
        <f t="shared" si="75"/>
        <v>0</v>
      </c>
      <c r="G620" s="1">
        <f t="shared" si="75"/>
        <v>0</v>
      </c>
      <c r="H620" s="1">
        <f t="shared" si="75"/>
        <v>0</v>
      </c>
      <c r="I620" s="1">
        <f t="shared" si="75"/>
        <v>0</v>
      </c>
      <c r="J620" s="1">
        <f t="shared" si="75"/>
        <v>2</v>
      </c>
      <c r="K620" s="1">
        <f t="shared" si="75"/>
        <v>3</v>
      </c>
      <c r="L620" s="1">
        <f t="shared" si="75"/>
        <v>14</v>
      </c>
      <c r="M620" s="1">
        <f t="shared" si="75"/>
        <v>28</v>
      </c>
      <c r="N620" s="1">
        <f t="shared" si="75"/>
        <v>55</v>
      </c>
      <c r="O620" s="1">
        <f t="shared" si="75"/>
        <v>11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114781</v>
      </c>
      <c r="B621">
        <v>310</v>
      </c>
      <c r="C621">
        <f t="shared" si="72"/>
        <v>913</v>
      </c>
      <c r="D621">
        <f t="shared" si="73"/>
        <v>114.78100000000001</v>
      </c>
      <c r="E621">
        <f t="shared" si="74"/>
        <v>542.60899999999992</v>
      </c>
      <c r="F621" s="1">
        <f t="shared" si="75"/>
        <v>0</v>
      </c>
      <c r="G621" s="1">
        <f t="shared" si="75"/>
        <v>0</v>
      </c>
      <c r="H621" s="1">
        <f t="shared" si="75"/>
        <v>0</v>
      </c>
      <c r="I621" s="1">
        <f t="shared" si="75"/>
        <v>0</v>
      </c>
      <c r="J621" s="1">
        <f t="shared" si="75"/>
        <v>2</v>
      </c>
      <c r="K621" s="1">
        <f t="shared" si="75"/>
        <v>3</v>
      </c>
      <c r="L621" s="1">
        <f t="shared" si="75"/>
        <v>14</v>
      </c>
      <c r="M621" s="1">
        <f t="shared" si="75"/>
        <v>29</v>
      </c>
      <c r="N621" s="1">
        <f t="shared" si="75"/>
        <v>55</v>
      </c>
      <c r="O621" s="1">
        <f t="shared" si="75"/>
        <v>11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1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115125</v>
      </c>
      <c r="B622">
        <v>271</v>
      </c>
      <c r="C622">
        <f t="shared" si="72"/>
        <v>952</v>
      </c>
      <c r="D622">
        <f t="shared" si="73"/>
        <v>115.125</v>
      </c>
      <c r="E622">
        <f t="shared" si="74"/>
        <v>542.95299999999997</v>
      </c>
      <c r="F622" s="1">
        <f t="shared" si="75"/>
        <v>0</v>
      </c>
      <c r="G622" s="1">
        <f t="shared" si="75"/>
        <v>0</v>
      </c>
      <c r="H622" s="1">
        <f t="shared" si="75"/>
        <v>0</v>
      </c>
      <c r="I622" s="1">
        <f t="shared" si="75"/>
        <v>0</v>
      </c>
      <c r="J622" s="1">
        <f t="shared" si="75"/>
        <v>2</v>
      </c>
      <c r="K622" s="1">
        <f t="shared" si="75"/>
        <v>3</v>
      </c>
      <c r="L622" s="1">
        <f t="shared" si="75"/>
        <v>14</v>
      </c>
      <c r="M622" s="1">
        <f t="shared" si="75"/>
        <v>29</v>
      </c>
      <c r="N622" s="1">
        <f t="shared" si="75"/>
        <v>56</v>
      </c>
      <c r="O622" s="1">
        <f t="shared" si="75"/>
        <v>11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1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115125</v>
      </c>
      <c r="B623">
        <v>0</v>
      </c>
      <c r="C623">
        <f t="shared" si="72"/>
        <v>1223</v>
      </c>
      <c r="D623">
        <f t="shared" si="73"/>
        <v>115.125</v>
      </c>
      <c r="E623">
        <f t="shared" si="74"/>
        <v>542.95299999999997</v>
      </c>
      <c r="F623" s="1">
        <f t="shared" si="75"/>
        <v>0</v>
      </c>
      <c r="G623" s="1">
        <f t="shared" si="75"/>
        <v>0</v>
      </c>
      <c r="H623" s="1">
        <f t="shared" si="75"/>
        <v>0</v>
      </c>
      <c r="I623" s="1">
        <f t="shared" si="75"/>
        <v>0</v>
      </c>
      <c r="J623" s="1">
        <f t="shared" si="75"/>
        <v>2</v>
      </c>
      <c r="K623" s="1">
        <f t="shared" si="75"/>
        <v>3</v>
      </c>
      <c r="L623" s="1">
        <f t="shared" si="75"/>
        <v>14</v>
      </c>
      <c r="M623" s="1">
        <f t="shared" si="75"/>
        <v>29</v>
      </c>
      <c r="N623" s="1">
        <f t="shared" si="75"/>
        <v>56</v>
      </c>
      <c r="O623" s="1">
        <f t="shared" si="75"/>
        <v>11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118156</v>
      </c>
      <c r="B624">
        <v>0</v>
      </c>
      <c r="C624">
        <f t="shared" si="72"/>
        <v>1223</v>
      </c>
      <c r="D624">
        <f t="shared" si="73"/>
        <v>118.15600000000001</v>
      </c>
      <c r="E624">
        <f t="shared" si="74"/>
        <v>545.98399999999992</v>
      </c>
      <c r="F624" s="1">
        <f t="shared" si="75"/>
        <v>0</v>
      </c>
      <c r="G624" s="1">
        <f t="shared" si="75"/>
        <v>0</v>
      </c>
      <c r="H624" s="1">
        <f t="shared" si="75"/>
        <v>0</v>
      </c>
      <c r="I624" s="1">
        <f t="shared" si="75"/>
        <v>0</v>
      </c>
      <c r="J624" s="1">
        <f t="shared" si="75"/>
        <v>2</v>
      </c>
      <c r="K624" s="1">
        <f t="shared" si="75"/>
        <v>3</v>
      </c>
      <c r="L624" s="1">
        <f t="shared" si="75"/>
        <v>14</v>
      </c>
      <c r="M624" s="1">
        <f t="shared" si="75"/>
        <v>29</v>
      </c>
      <c r="N624" s="1">
        <f t="shared" si="75"/>
        <v>56</v>
      </c>
      <c r="O624" s="1">
        <f t="shared" si="75"/>
        <v>11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120953</v>
      </c>
      <c r="B625">
        <v>205</v>
      </c>
      <c r="C625">
        <f t="shared" si="72"/>
        <v>1018</v>
      </c>
      <c r="D625">
        <f t="shared" si="73"/>
        <v>120.953</v>
      </c>
      <c r="E625">
        <f t="shared" si="74"/>
        <v>548.78099999999995</v>
      </c>
      <c r="F625" s="1">
        <f t="shared" si="75"/>
        <v>0</v>
      </c>
      <c r="G625" s="1">
        <f t="shared" si="75"/>
        <v>0</v>
      </c>
      <c r="H625" s="1">
        <f t="shared" si="75"/>
        <v>0</v>
      </c>
      <c r="I625" s="1">
        <f t="shared" si="75"/>
        <v>0</v>
      </c>
      <c r="J625" s="1">
        <f t="shared" si="75"/>
        <v>2</v>
      </c>
      <c r="K625" s="1">
        <f t="shared" si="75"/>
        <v>3</v>
      </c>
      <c r="L625" s="1">
        <f t="shared" si="75"/>
        <v>14</v>
      </c>
      <c r="M625" s="1">
        <f t="shared" si="75"/>
        <v>29</v>
      </c>
      <c r="N625" s="1">
        <f t="shared" si="75"/>
        <v>57</v>
      </c>
      <c r="O625" s="1">
        <f t="shared" si="75"/>
        <v>11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1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121094</v>
      </c>
      <c r="B626">
        <v>367</v>
      </c>
      <c r="C626">
        <f t="shared" si="72"/>
        <v>856</v>
      </c>
      <c r="D626">
        <f t="shared" si="73"/>
        <v>121.09399999999999</v>
      </c>
      <c r="E626">
        <f t="shared" si="74"/>
        <v>548.92200000000003</v>
      </c>
      <c r="F626" s="1">
        <f t="shared" si="75"/>
        <v>0</v>
      </c>
      <c r="G626" s="1">
        <f t="shared" si="75"/>
        <v>0</v>
      </c>
      <c r="H626" s="1">
        <f t="shared" si="75"/>
        <v>0</v>
      </c>
      <c r="I626" s="1">
        <f t="shared" si="75"/>
        <v>0</v>
      </c>
      <c r="J626" s="1">
        <f t="shared" si="75"/>
        <v>2</v>
      </c>
      <c r="K626" s="1">
        <f t="shared" si="75"/>
        <v>3</v>
      </c>
      <c r="L626" s="1">
        <f t="shared" si="75"/>
        <v>14</v>
      </c>
      <c r="M626" s="1">
        <f t="shared" si="75"/>
        <v>30</v>
      </c>
      <c r="N626" s="1">
        <f t="shared" si="75"/>
        <v>57</v>
      </c>
      <c r="O626" s="1">
        <f t="shared" si="75"/>
        <v>11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1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121203</v>
      </c>
      <c r="B627">
        <v>213</v>
      </c>
      <c r="C627">
        <f t="shared" si="72"/>
        <v>1010</v>
      </c>
      <c r="D627">
        <f t="shared" si="73"/>
        <v>121.203</v>
      </c>
      <c r="E627">
        <f t="shared" si="74"/>
        <v>549.03099999999995</v>
      </c>
      <c r="F627" s="1">
        <f t="shared" si="75"/>
        <v>0</v>
      </c>
      <c r="G627" s="1">
        <f t="shared" si="75"/>
        <v>0</v>
      </c>
      <c r="H627" s="1">
        <f t="shared" si="75"/>
        <v>0</v>
      </c>
      <c r="I627" s="1">
        <f t="shared" si="75"/>
        <v>0</v>
      </c>
      <c r="J627" s="1">
        <f t="shared" si="75"/>
        <v>2</v>
      </c>
      <c r="K627" s="1">
        <f t="shared" si="75"/>
        <v>3</v>
      </c>
      <c r="L627" s="1">
        <f t="shared" si="75"/>
        <v>14</v>
      </c>
      <c r="M627" s="1">
        <f t="shared" si="75"/>
        <v>30</v>
      </c>
      <c r="N627" s="1">
        <f t="shared" si="75"/>
        <v>58</v>
      </c>
      <c r="O627" s="1">
        <f t="shared" si="75"/>
        <v>11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121547</v>
      </c>
      <c r="B628">
        <v>271</v>
      </c>
      <c r="C628">
        <f t="shared" si="72"/>
        <v>952</v>
      </c>
      <c r="D628">
        <f t="shared" si="73"/>
        <v>121.547</v>
      </c>
      <c r="E628">
        <f t="shared" si="74"/>
        <v>549.375</v>
      </c>
      <c r="F628" s="1">
        <f t="shared" si="75"/>
        <v>0</v>
      </c>
      <c r="G628" s="1">
        <f t="shared" si="75"/>
        <v>0</v>
      </c>
      <c r="H628" s="1">
        <f t="shared" si="75"/>
        <v>0</v>
      </c>
      <c r="I628" s="1">
        <f t="shared" si="75"/>
        <v>0</v>
      </c>
      <c r="J628" s="1">
        <f t="shared" si="75"/>
        <v>2</v>
      </c>
      <c r="K628" s="1">
        <f t="shared" si="75"/>
        <v>3</v>
      </c>
      <c r="L628" s="1">
        <f t="shared" si="75"/>
        <v>14</v>
      </c>
      <c r="M628" s="1">
        <f t="shared" si="75"/>
        <v>30</v>
      </c>
      <c r="N628" s="1">
        <f t="shared" si="75"/>
        <v>59</v>
      </c>
      <c r="O628" s="1">
        <f t="shared" si="75"/>
        <v>11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1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121640</v>
      </c>
      <c r="B629">
        <v>406</v>
      </c>
      <c r="C629">
        <f t="shared" si="72"/>
        <v>817</v>
      </c>
      <c r="D629">
        <f t="shared" si="73"/>
        <v>121.64</v>
      </c>
      <c r="E629">
        <f t="shared" si="74"/>
        <v>549.46799999999996</v>
      </c>
      <c r="F629" s="1">
        <f t="shared" si="75"/>
        <v>0</v>
      </c>
      <c r="G629" s="1">
        <f t="shared" si="75"/>
        <v>0</v>
      </c>
      <c r="H629" s="1">
        <f t="shared" si="75"/>
        <v>0</v>
      </c>
      <c r="I629" s="1">
        <f t="shared" si="75"/>
        <v>0</v>
      </c>
      <c r="J629" s="1">
        <f t="shared" si="75"/>
        <v>2</v>
      </c>
      <c r="K629" s="1">
        <f t="shared" si="75"/>
        <v>3</v>
      </c>
      <c r="L629" s="1">
        <f t="shared" si="75"/>
        <v>14</v>
      </c>
      <c r="M629" s="1">
        <f t="shared" si="75"/>
        <v>31</v>
      </c>
      <c r="N629" s="1">
        <f t="shared" si="75"/>
        <v>59</v>
      </c>
      <c r="O629" s="1">
        <f t="shared" si="75"/>
        <v>11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1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121922</v>
      </c>
      <c r="B630">
        <v>310</v>
      </c>
      <c r="C630">
        <f t="shared" si="72"/>
        <v>913</v>
      </c>
      <c r="D630">
        <f t="shared" si="73"/>
        <v>121.922</v>
      </c>
      <c r="E630">
        <f t="shared" si="74"/>
        <v>549.75</v>
      </c>
      <c r="F630" s="1">
        <f t="shared" si="75"/>
        <v>0</v>
      </c>
      <c r="G630" s="1">
        <f t="shared" si="75"/>
        <v>0</v>
      </c>
      <c r="H630" s="1">
        <f t="shared" si="75"/>
        <v>0</v>
      </c>
      <c r="I630" s="1">
        <f t="shared" si="75"/>
        <v>0</v>
      </c>
      <c r="J630" s="1">
        <f t="shared" si="75"/>
        <v>2</v>
      </c>
      <c r="K630" s="1">
        <f t="shared" si="75"/>
        <v>3</v>
      </c>
      <c r="L630" s="1">
        <f t="shared" si="75"/>
        <v>14</v>
      </c>
      <c r="M630" s="1">
        <f t="shared" si="75"/>
        <v>32</v>
      </c>
      <c r="N630" s="1">
        <f t="shared" si="75"/>
        <v>59</v>
      </c>
      <c r="O630" s="1">
        <f t="shared" si="75"/>
        <v>11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1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122281</v>
      </c>
      <c r="B631">
        <v>143</v>
      </c>
      <c r="C631">
        <f t="shared" si="72"/>
        <v>1080</v>
      </c>
      <c r="D631">
        <f t="shared" si="73"/>
        <v>122.28100000000001</v>
      </c>
      <c r="E631">
        <f t="shared" si="74"/>
        <v>550.10899999999992</v>
      </c>
      <c r="F631" s="1">
        <f t="shared" si="75"/>
        <v>0</v>
      </c>
      <c r="G631" s="1">
        <f t="shared" si="75"/>
        <v>0</v>
      </c>
      <c r="H631" s="1">
        <f t="shared" si="75"/>
        <v>0</v>
      </c>
      <c r="I631" s="1">
        <f t="shared" si="75"/>
        <v>0</v>
      </c>
      <c r="J631" s="1">
        <f t="shared" si="75"/>
        <v>2</v>
      </c>
      <c r="K631" s="1">
        <f t="shared" si="75"/>
        <v>3</v>
      </c>
      <c r="L631" s="1">
        <f t="shared" si="75"/>
        <v>14</v>
      </c>
      <c r="M631" s="1">
        <f t="shared" si="75"/>
        <v>32</v>
      </c>
      <c r="N631" s="1">
        <f t="shared" si="75"/>
        <v>59</v>
      </c>
      <c r="O631" s="1">
        <f t="shared" si="75"/>
        <v>12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1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122703</v>
      </c>
      <c r="B632">
        <v>193</v>
      </c>
      <c r="C632">
        <f t="shared" si="72"/>
        <v>1030</v>
      </c>
      <c r="D632">
        <f t="shared" si="73"/>
        <v>122.703</v>
      </c>
      <c r="E632">
        <f t="shared" si="74"/>
        <v>550.53099999999995</v>
      </c>
      <c r="F632" s="1">
        <f t="shared" si="75"/>
        <v>0</v>
      </c>
      <c r="G632" s="1">
        <f t="shared" si="75"/>
        <v>0</v>
      </c>
      <c r="H632" s="1">
        <f t="shared" si="75"/>
        <v>0</v>
      </c>
      <c r="I632" s="1">
        <f t="shared" si="75"/>
        <v>0</v>
      </c>
      <c r="J632" s="1">
        <f t="shared" si="75"/>
        <v>2</v>
      </c>
      <c r="K632" s="1">
        <f t="shared" si="75"/>
        <v>3</v>
      </c>
      <c r="L632" s="1">
        <f t="shared" si="75"/>
        <v>14</v>
      </c>
      <c r="M632" s="1">
        <f t="shared" si="75"/>
        <v>32</v>
      </c>
      <c r="N632" s="1">
        <f t="shared" si="75"/>
        <v>60</v>
      </c>
      <c r="O632" s="1">
        <f t="shared" si="75"/>
        <v>12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122875</v>
      </c>
      <c r="B633">
        <v>240</v>
      </c>
      <c r="C633">
        <f t="shared" si="72"/>
        <v>983</v>
      </c>
      <c r="D633">
        <f t="shared" si="73"/>
        <v>122.875</v>
      </c>
      <c r="E633">
        <f t="shared" si="74"/>
        <v>550.70299999999997</v>
      </c>
      <c r="F633" s="1">
        <f t="shared" si="75"/>
        <v>0</v>
      </c>
      <c r="G633" s="1">
        <f t="shared" si="75"/>
        <v>0</v>
      </c>
      <c r="H633" s="1">
        <f t="shared" si="75"/>
        <v>0</v>
      </c>
      <c r="I633" s="1">
        <f t="shared" si="75"/>
        <v>0</v>
      </c>
      <c r="J633" s="1">
        <f t="shared" si="75"/>
        <v>2</v>
      </c>
      <c r="K633" s="1">
        <f t="shared" si="75"/>
        <v>3</v>
      </c>
      <c r="L633" s="1">
        <f t="shared" si="75"/>
        <v>14</v>
      </c>
      <c r="M633" s="1">
        <f t="shared" si="75"/>
        <v>32</v>
      </c>
      <c r="N633" s="1">
        <f t="shared" si="75"/>
        <v>61</v>
      </c>
      <c r="O633" s="1">
        <f t="shared" si="75"/>
        <v>12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1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122875</v>
      </c>
      <c r="B634">
        <v>0</v>
      </c>
      <c r="C634">
        <f t="shared" si="72"/>
        <v>1223</v>
      </c>
      <c r="D634">
        <f t="shared" si="73"/>
        <v>122.875</v>
      </c>
      <c r="E634">
        <f t="shared" si="74"/>
        <v>550.70299999999997</v>
      </c>
      <c r="F634" s="1">
        <f t="shared" si="75"/>
        <v>0</v>
      </c>
      <c r="G634" s="1">
        <f t="shared" si="75"/>
        <v>0</v>
      </c>
      <c r="H634" s="1">
        <f t="shared" si="75"/>
        <v>0</v>
      </c>
      <c r="I634" s="1">
        <f t="shared" si="75"/>
        <v>0</v>
      </c>
      <c r="J634" s="1">
        <f t="shared" si="75"/>
        <v>2</v>
      </c>
      <c r="K634" s="1">
        <f t="shared" si="75"/>
        <v>3</v>
      </c>
      <c r="L634" s="1">
        <f t="shared" si="75"/>
        <v>14</v>
      </c>
      <c r="M634" s="1">
        <f t="shared" si="75"/>
        <v>32</v>
      </c>
      <c r="N634" s="1">
        <f t="shared" si="75"/>
        <v>61</v>
      </c>
      <c r="O634" s="1">
        <f t="shared" si="75"/>
        <v>12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125906</v>
      </c>
      <c r="B635">
        <v>0</v>
      </c>
      <c r="C635">
        <f t="shared" si="72"/>
        <v>1223</v>
      </c>
      <c r="D635">
        <f t="shared" si="73"/>
        <v>125.90600000000001</v>
      </c>
      <c r="E635">
        <f t="shared" si="74"/>
        <v>553.73399999999992</v>
      </c>
      <c r="F635" s="1">
        <f t="shared" ref="F635:O650" si="76">F634+Q635</f>
        <v>0</v>
      </c>
      <c r="G635" s="1">
        <f t="shared" si="76"/>
        <v>0</v>
      </c>
      <c r="H635" s="1">
        <f t="shared" si="76"/>
        <v>0</v>
      </c>
      <c r="I635" s="1">
        <f t="shared" si="76"/>
        <v>0</v>
      </c>
      <c r="J635" s="1">
        <f t="shared" si="76"/>
        <v>2</v>
      </c>
      <c r="K635" s="1">
        <f t="shared" si="76"/>
        <v>3</v>
      </c>
      <c r="L635" s="1">
        <f t="shared" si="76"/>
        <v>14</v>
      </c>
      <c r="M635" s="1">
        <f t="shared" si="76"/>
        <v>32</v>
      </c>
      <c r="N635" s="1">
        <f t="shared" si="76"/>
        <v>61</v>
      </c>
      <c r="O635" s="1">
        <f t="shared" si="76"/>
        <v>12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129453</v>
      </c>
      <c r="B636">
        <v>271</v>
      </c>
      <c r="C636">
        <f t="shared" si="72"/>
        <v>952</v>
      </c>
      <c r="D636">
        <f t="shared" si="73"/>
        <v>129.453</v>
      </c>
      <c r="E636">
        <f t="shared" si="74"/>
        <v>557.28099999999995</v>
      </c>
      <c r="F636" s="1">
        <f t="shared" si="76"/>
        <v>0</v>
      </c>
      <c r="G636" s="1">
        <f t="shared" si="76"/>
        <v>0</v>
      </c>
      <c r="H636" s="1">
        <f t="shared" si="76"/>
        <v>0</v>
      </c>
      <c r="I636" s="1">
        <f t="shared" si="76"/>
        <v>0</v>
      </c>
      <c r="J636" s="1">
        <f t="shared" si="76"/>
        <v>2</v>
      </c>
      <c r="K636" s="1">
        <f t="shared" si="76"/>
        <v>3</v>
      </c>
      <c r="L636" s="1">
        <f t="shared" si="76"/>
        <v>14</v>
      </c>
      <c r="M636" s="1">
        <f t="shared" si="76"/>
        <v>32</v>
      </c>
      <c r="N636" s="1">
        <f t="shared" si="76"/>
        <v>62</v>
      </c>
      <c r="O636" s="1">
        <f t="shared" si="76"/>
        <v>12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129656</v>
      </c>
      <c r="B637">
        <v>290</v>
      </c>
      <c r="C637">
        <f t="shared" si="72"/>
        <v>933</v>
      </c>
      <c r="D637">
        <f t="shared" si="73"/>
        <v>129.65600000000001</v>
      </c>
      <c r="E637">
        <f t="shared" si="74"/>
        <v>557.48399999999992</v>
      </c>
      <c r="F637" s="1">
        <f t="shared" si="76"/>
        <v>0</v>
      </c>
      <c r="G637" s="1">
        <f t="shared" si="76"/>
        <v>0</v>
      </c>
      <c r="H637" s="1">
        <f t="shared" si="76"/>
        <v>0</v>
      </c>
      <c r="I637" s="1">
        <f t="shared" si="76"/>
        <v>0</v>
      </c>
      <c r="J637" s="1">
        <f t="shared" si="76"/>
        <v>2</v>
      </c>
      <c r="K637" s="1">
        <f t="shared" si="76"/>
        <v>3</v>
      </c>
      <c r="L637" s="1">
        <f t="shared" si="76"/>
        <v>14</v>
      </c>
      <c r="M637" s="1">
        <f t="shared" si="76"/>
        <v>32</v>
      </c>
      <c r="N637" s="1">
        <f t="shared" si="76"/>
        <v>63</v>
      </c>
      <c r="O637" s="1">
        <f t="shared" si="76"/>
        <v>12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129672</v>
      </c>
      <c r="B638">
        <v>348</v>
      </c>
      <c r="C638">
        <f t="shared" si="72"/>
        <v>875</v>
      </c>
      <c r="D638">
        <f t="shared" si="73"/>
        <v>129.672</v>
      </c>
      <c r="E638">
        <f t="shared" si="74"/>
        <v>557.5</v>
      </c>
      <c r="F638" s="1">
        <f t="shared" si="76"/>
        <v>0</v>
      </c>
      <c r="G638" s="1">
        <f t="shared" si="76"/>
        <v>0</v>
      </c>
      <c r="H638" s="1">
        <f t="shared" si="76"/>
        <v>0</v>
      </c>
      <c r="I638" s="1">
        <f t="shared" si="76"/>
        <v>0</v>
      </c>
      <c r="J638" s="1">
        <f t="shared" si="76"/>
        <v>2</v>
      </c>
      <c r="K638" s="1">
        <f t="shared" si="76"/>
        <v>3</v>
      </c>
      <c r="L638" s="1">
        <f t="shared" si="76"/>
        <v>14</v>
      </c>
      <c r="M638" s="1">
        <f t="shared" si="76"/>
        <v>33</v>
      </c>
      <c r="N638" s="1">
        <f t="shared" si="76"/>
        <v>63</v>
      </c>
      <c r="O638" s="1">
        <f t="shared" si="76"/>
        <v>12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129734</v>
      </c>
      <c r="B639">
        <v>406</v>
      </c>
      <c r="C639">
        <f t="shared" si="72"/>
        <v>817</v>
      </c>
      <c r="D639">
        <f t="shared" si="73"/>
        <v>129.73400000000001</v>
      </c>
      <c r="E639">
        <f t="shared" si="74"/>
        <v>557.56200000000001</v>
      </c>
      <c r="F639" s="1">
        <f t="shared" si="76"/>
        <v>0</v>
      </c>
      <c r="G639" s="1">
        <f t="shared" si="76"/>
        <v>0</v>
      </c>
      <c r="H639" s="1">
        <f t="shared" si="76"/>
        <v>0</v>
      </c>
      <c r="I639" s="1">
        <f t="shared" si="76"/>
        <v>0</v>
      </c>
      <c r="J639" s="1">
        <f t="shared" si="76"/>
        <v>2</v>
      </c>
      <c r="K639" s="1">
        <f t="shared" si="76"/>
        <v>3</v>
      </c>
      <c r="L639" s="1">
        <f t="shared" si="76"/>
        <v>14</v>
      </c>
      <c r="M639" s="1">
        <f t="shared" si="76"/>
        <v>34</v>
      </c>
      <c r="N639" s="1">
        <f t="shared" si="76"/>
        <v>63</v>
      </c>
      <c r="O639" s="1">
        <f t="shared" si="76"/>
        <v>12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1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129797</v>
      </c>
      <c r="B640">
        <v>425</v>
      </c>
      <c r="C640">
        <f t="shared" si="72"/>
        <v>798</v>
      </c>
      <c r="D640">
        <f t="shared" si="73"/>
        <v>129.797</v>
      </c>
      <c r="E640">
        <f t="shared" si="74"/>
        <v>557.625</v>
      </c>
      <c r="F640" s="1">
        <f t="shared" si="76"/>
        <v>0</v>
      </c>
      <c r="G640" s="1">
        <f t="shared" si="76"/>
        <v>0</v>
      </c>
      <c r="H640" s="1">
        <f t="shared" si="76"/>
        <v>0</v>
      </c>
      <c r="I640" s="1">
        <f t="shared" si="76"/>
        <v>0</v>
      </c>
      <c r="J640" s="1">
        <f t="shared" si="76"/>
        <v>2</v>
      </c>
      <c r="K640" s="1">
        <f t="shared" si="76"/>
        <v>3</v>
      </c>
      <c r="L640" s="1">
        <f t="shared" si="76"/>
        <v>15</v>
      </c>
      <c r="M640" s="1">
        <f t="shared" si="76"/>
        <v>34</v>
      </c>
      <c r="N640" s="1">
        <f t="shared" si="76"/>
        <v>63</v>
      </c>
      <c r="O640" s="1">
        <f t="shared" si="76"/>
        <v>12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1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130047</v>
      </c>
      <c r="B641">
        <v>193</v>
      </c>
      <c r="C641">
        <f t="shared" si="72"/>
        <v>1030</v>
      </c>
      <c r="D641">
        <f t="shared" si="73"/>
        <v>130.047</v>
      </c>
      <c r="E641">
        <f t="shared" si="74"/>
        <v>557.875</v>
      </c>
      <c r="F641" s="1">
        <f t="shared" si="76"/>
        <v>0</v>
      </c>
      <c r="G641" s="1">
        <f t="shared" si="76"/>
        <v>0</v>
      </c>
      <c r="H641" s="1">
        <f t="shared" si="76"/>
        <v>0</v>
      </c>
      <c r="I641" s="1">
        <f t="shared" si="76"/>
        <v>0</v>
      </c>
      <c r="J641" s="1">
        <f t="shared" si="76"/>
        <v>2</v>
      </c>
      <c r="K641" s="1">
        <f t="shared" si="76"/>
        <v>3</v>
      </c>
      <c r="L641" s="1">
        <f t="shared" si="76"/>
        <v>15</v>
      </c>
      <c r="M641" s="1">
        <f t="shared" si="76"/>
        <v>34</v>
      </c>
      <c r="N641" s="1">
        <f t="shared" si="76"/>
        <v>64</v>
      </c>
      <c r="O641" s="1">
        <f t="shared" si="76"/>
        <v>12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130328</v>
      </c>
      <c r="B642">
        <v>240</v>
      </c>
      <c r="C642">
        <f t="shared" si="72"/>
        <v>983</v>
      </c>
      <c r="D642">
        <f t="shared" si="73"/>
        <v>130.328</v>
      </c>
      <c r="E642">
        <f t="shared" si="74"/>
        <v>558.15599999999995</v>
      </c>
      <c r="F642" s="1">
        <f t="shared" si="76"/>
        <v>0</v>
      </c>
      <c r="G642" s="1">
        <f t="shared" si="76"/>
        <v>0</v>
      </c>
      <c r="H642" s="1">
        <f t="shared" si="76"/>
        <v>0</v>
      </c>
      <c r="I642" s="1">
        <f t="shared" si="76"/>
        <v>0</v>
      </c>
      <c r="J642" s="1">
        <f t="shared" si="76"/>
        <v>2</v>
      </c>
      <c r="K642" s="1">
        <f t="shared" si="76"/>
        <v>3</v>
      </c>
      <c r="L642" s="1">
        <f t="shared" si="76"/>
        <v>15</v>
      </c>
      <c r="M642" s="1">
        <f t="shared" si="76"/>
        <v>34</v>
      </c>
      <c r="N642" s="1">
        <f t="shared" si="76"/>
        <v>65</v>
      </c>
      <c r="O642" s="1">
        <f t="shared" si="76"/>
        <v>12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130687</v>
      </c>
      <c r="B643">
        <v>213</v>
      </c>
      <c r="C643">
        <f t="shared" si="72"/>
        <v>1010</v>
      </c>
      <c r="D643">
        <f t="shared" si="73"/>
        <v>130.68700000000001</v>
      </c>
      <c r="E643">
        <f t="shared" si="74"/>
        <v>558.51499999999999</v>
      </c>
      <c r="F643" s="1">
        <f t="shared" si="76"/>
        <v>0</v>
      </c>
      <c r="G643" s="1">
        <f t="shared" si="76"/>
        <v>0</v>
      </c>
      <c r="H643" s="1">
        <f t="shared" si="76"/>
        <v>0</v>
      </c>
      <c r="I643" s="1">
        <f t="shared" si="76"/>
        <v>0</v>
      </c>
      <c r="J643" s="1">
        <f t="shared" si="76"/>
        <v>2</v>
      </c>
      <c r="K643" s="1">
        <f t="shared" si="76"/>
        <v>3</v>
      </c>
      <c r="L643" s="1">
        <f t="shared" si="76"/>
        <v>15</v>
      </c>
      <c r="M643" s="1">
        <f t="shared" si="76"/>
        <v>34</v>
      </c>
      <c r="N643" s="1">
        <f t="shared" si="76"/>
        <v>66</v>
      </c>
      <c r="O643" s="1">
        <f t="shared" si="76"/>
        <v>12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130687</v>
      </c>
      <c r="B644">
        <v>0</v>
      </c>
      <c r="C644">
        <f t="shared" si="72"/>
        <v>1223</v>
      </c>
      <c r="D644">
        <f t="shared" si="73"/>
        <v>130.68700000000001</v>
      </c>
      <c r="E644">
        <f t="shared" si="74"/>
        <v>558.51499999999999</v>
      </c>
      <c r="F644" s="1">
        <f t="shared" si="76"/>
        <v>0</v>
      </c>
      <c r="G644" s="1">
        <f t="shared" si="76"/>
        <v>0</v>
      </c>
      <c r="H644" s="1">
        <f t="shared" si="76"/>
        <v>0</v>
      </c>
      <c r="I644" s="1">
        <f t="shared" si="76"/>
        <v>0</v>
      </c>
      <c r="J644" s="1">
        <f t="shared" si="76"/>
        <v>2</v>
      </c>
      <c r="K644" s="1">
        <f t="shared" si="76"/>
        <v>3</v>
      </c>
      <c r="L644" s="1">
        <f t="shared" si="76"/>
        <v>15</v>
      </c>
      <c r="M644" s="1">
        <f t="shared" si="76"/>
        <v>34</v>
      </c>
      <c r="N644" s="1">
        <f t="shared" si="76"/>
        <v>66</v>
      </c>
      <c r="O644" s="1">
        <f t="shared" si="76"/>
        <v>12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133719</v>
      </c>
      <c r="B645">
        <v>0</v>
      </c>
      <c r="C645">
        <f t="shared" si="72"/>
        <v>1223</v>
      </c>
      <c r="D645">
        <f t="shared" si="73"/>
        <v>133.71899999999999</v>
      </c>
      <c r="E645">
        <f t="shared" si="74"/>
        <v>561.54700000000003</v>
      </c>
      <c r="F645" s="1">
        <f t="shared" si="76"/>
        <v>0</v>
      </c>
      <c r="G645" s="1">
        <f t="shared" si="76"/>
        <v>0</v>
      </c>
      <c r="H645" s="1">
        <f t="shared" si="76"/>
        <v>0</v>
      </c>
      <c r="I645" s="1">
        <f t="shared" si="76"/>
        <v>0</v>
      </c>
      <c r="J645" s="1">
        <f t="shared" si="76"/>
        <v>2</v>
      </c>
      <c r="K645" s="1">
        <f t="shared" si="76"/>
        <v>3</v>
      </c>
      <c r="L645" s="1">
        <f t="shared" si="76"/>
        <v>15</v>
      </c>
      <c r="M645" s="1">
        <f t="shared" si="76"/>
        <v>34</v>
      </c>
      <c r="N645" s="1">
        <f t="shared" si="76"/>
        <v>66</v>
      </c>
      <c r="O645" s="1">
        <f t="shared" si="76"/>
        <v>12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137547</v>
      </c>
      <c r="B646">
        <v>271</v>
      </c>
      <c r="C646">
        <f t="shared" si="72"/>
        <v>952</v>
      </c>
      <c r="D646">
        <f t="shared" si="73"/>
        <v>137.547</v>
      </c>
      <c r="E646">
        <f t="shared" si="74"/>
        <v>565.375</v>
      </c>
      <c r="F646" s="1">
        <f t="shared" si="76"/>
        <v>0</v>
      </c>
      <c r="G646" s="1">
        <f t="shared" si="76"/>
        <v>0</v>
      </c>
      <c r="H646" s="1">
        <f t="shared" si="76"/>
        <v>0</v>
      </c>
      <c r="I646" s="1">
        <f t="shared" si="76"/>
        <v>0</v>
      </c>
      <c r="J646" s="1">
        <f t="shared" si="76"/>
        <v>2</v>
      </c>
      <c r="K646" s="1">
        <f t="shared" si="76"/>
        <v>3</v>
      </c>
      <c r="L646" s="1">
        <f t="shared" si="76"/>
        <v>15</v>
      </c>
      <c r="M646" s="1">
        <f t="shared" si="76"/>
        <v>34</v>
      </c>
      <c r="N646" s="1">
        <f t="shared" si="76"/>
        <v>67</v>
      </c>
      <c r="O646" s="1">
        <f t="shared" si="76"/>
        <v>12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1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137625</v>
      </c>
      <c r="B647">
        <v>513</v>
      </c>
      <c r="C647">
        <f t="shared" si="72"/>
        <v>710</v>
      </c>
      <c r="D647">
        <f t="shared" si="73"/>
        <v>137.625</v>
      </c>
      <c r="E647">
        <f t="shared" si="74"/>
        <v>565.45299999999997</v>
      </c>
      <c r="F647" s="1">
        <f t="shared" si="76"/>
        <v>0</v>
      </c>
      <c r="G647" s="1">
        <f t="shared" si="76"/>
        <v>0</v>
      </c>
      <c r="H647" s="1">
        <f t="shared" si="76"/>
        <v>0</v>
      </c>
      <c r="I647" s="1">
        <f t="shared" si="76"/>
        <v>0</v>
      </c>
      <c r="J647" s="1">
        <f t="shared" si="76"/>
        <v>2</v>
      </c>
      <c r="K647" s="1">
        <f t="shared" si="76"/>
        <v>3</v>
      </c>
      <c r="L647" s="1">
        <f t="shared" si="76"/>
        <v>16</v>
      </c>
      <c r="M647" s="1">
        <f t="shared" si="76"/>
        <v>34</v>
      </c>
      <c r="N647" s="1">
        <f t="shared" si="76"/>
        <v>67</v>
      </c>
      <c r="O647" s="1">
        <f t="shared" si="76"/>
        <v>12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1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138765</v>
      </c>
      <c r="B648">
        <v>271</v>
      </c>
      <c r="C648">
        <f t="shared" si="72"/>
        <v>952</v>
      </c>
      <c r="D648">
        <f t="shared" si="73"/>
        <v>138.76499999999999</v>
      </c>
      <c r="E648">
        <f t="shared" si="74"/>
        <v>566.59299999999996</v>
      </c>
      <c r="F648" s="1">
        <f t="shared" si="76"/>
        <v>0</v>
      </c>
      <c r="G648" s="1">
        <f t="shared" si="76"/>
        <v>0</v>
      </c>
      <c r="H648" s="1">
        <f t="shared" si="76"/>
        <v>0</v>
      </c>
      <c r="I648" s="1">
        <f t="shared" si="76"/>
        <v>0</v>
      </c>
      <c r="J648" s="1">
        <f t="shared" si="76"/>
        <v>2</v>
      </c>
      <c r="K648" s="1">
        <f t="shared" si="76"/>
        <v>3</v>
      </c>
      <c r="L648" s="1">
        <f t="shared" si="76"/>
        <v>16</v>
      </c>
      <c r="M648" s="1">
        <f t="shared" si="76"/>
        <v>34</v>
      </c>
      <c r="N648" s="1">
        <f t="shared" si="76"/>
        <v>68</v>
      </c>
      <c r="O648" s="1">
        <f t="shared" si="76"/>
        <v>12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138844</v>
      </c>
      <c r="B649">
        <v>260</v>
      </c>
      <c r="C649">
        <f t="shared" si="72"/>
        <v>963</v>
      </c>
      <c r="D649">
        <f t="shared" si="73"/>
        <v>138.84399999999999</v>
      </c>
      <c r="E649">
        <f t="shared" si="74"/>
        <v>566.67200000000003</v>
      </c>
      <c r="F649" s="1">
        <f t="shared" si="76"/>
        <v>0</v>
      </c>
      <c r="G649" s="1">
        <f t="shared" si="76"/>
        <v>0</v>
      </c>
      <c r="H649" s="1">
        <f t="shared" si="76"/>
        <v>0</v>
      </c>
      <c r="I649" s="1">
        <f t="shared" si="76"/>
        <v>0</v>
      </c>
      <c r="J649" s="1">
        <f t="shared" si="76"/>
        <v>2</v>
      </c>
      <c r="K649" s="1">
        <f t="shared" si="76"/>
        <v>3</v>
      </c>
      <c r="L649" s="1">
        <f t="shared" si="76"/>
        <v>16</v>
      </c>
      <c r="M649" s="1">
        <f t="shared" si="76"/>
        <v>34</v>
      </c>
      <c r="N649" s="1">
        <f t="shared" si="76"/>
        <v>69</v>
      </c>
      <c r="O649" s="1">
        <f t="shared" si="76"/>
        <v>12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1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139047</v>
      </c>
      <c r="B650">
        <v>290</v>
      </c>
      <c r="C650">
        <f t="shared" si="72"/>
        <v>933</v>
      </c>
      <c r="D650">
        <f t="shared" si="73"/>
        <v>139.047</v>
      </c>
      <c r="E650">
        <f t="shared" si="74"/>
        <v>566.875</v>
      </c>
      <c r="F650" s="1">
        <f t="shared" si="76"/>
        <v>0</v>
      </c>
      <c r="G650" s="1">
        <f t="shared" si="76"/>
        <v>0</v>
      </c>
      <c r="H650" s="1">
        <f t="shared" si="76"/>
        <v>0</v>
      </c>
      <c r="I650" s="1">
        <f t="shared" si="76"/>
        <v>0</v>
      </c>
      <c r="J650" s="1">
        <f t="shared" si="76"/>
        <v>2</v>
      </c>
      <c r="K650" s="1">
        <f t="shared" si="76"/>
        <v>3</v>
      </c>
      <c r="L650" s="1">
        <f t="shared" si="76"/>
        <v>16</v>
      </c>
      <c r="M650" s="1">
        <f t="shared" si="76"/>
        <v>34</v>
      </c>
      <c r="N650" s="1">
        <f t="shared" si="76"/>
        <v>70</v>
      </c>
      <c r="O650" s="1">
        <f t="shared" si="76"/>
        <v>12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139265</v>
      </c>
      <c r="B651">
        <v>116</v>
      </c>
      <c r="C651">
        <f t="shared" si="72"/>
        <v>1107</v>
      </c>
      <c r="D651">
        <f t="shared" si="73"/>
        <v>139.26499999999999</v>
      </c>
      <c r="E651">
        <f t="shared" si="74"/>
        <v>567.09299999999996</v>
      </c>
      <c r="F651" s="1">
        <f t="shared" ref="F651:O666" si="77">F650+Q651</f>
        <v>0</v>
      </c>
      <c r="G651" s="1">
        <f t="shared" si="77"/>
        <v>0</v>
      </c>
      <c r="H651" s="1">
        <f t="shared" si="77"/>
        <v>0</v>
      </c>
      <c r="I651" s="1">
        <f t="shared" si="77"/>
        <v>0</v>
      </c>
      <c r="J651" s="1">
        <f t="shared" si="77"/>
        <v>2</v>
      </c>
      <c r="K651" s="1">
        <f t="shared" si="77"/>
        <v>3</v>
      </c>
      <c r="L651" s="1">
        <f t="shared" si="77"/>
        <v>16</v>
      </c>
      <c r="M651" s="1">
        <f t="shared" si="77"/>
        <v>34</v>
      </c>
      <c r="N651" s="1">
        <f t="shared" si="77"/>
        <v>70</v>
      </c>
      <c r="O651" s="1">
        <f t="shared" si="77"/>
        <v>13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1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139531</v>
      </c>
      <c r="B652">
        <v>251</v>
      </c>
      <c r="C652">
        <f t="shared" si="72"/>
        <v>972</v>
      </c>
      <c r="D652">
        <f t="shared" si="73"/>
        <v>139.53100000000001</v>
      </c>
      <c r="E652">
        <f t="shared" si="74"/>
        <v>567.35899999999992</v>
      </c>
      <c r="F652" s="1">
        <f t="shared" si="77"/>
        <v>0</v>
      </c>
      <c r="G652" s="1">
        <f t="shared" si="77"/>
        <v>0</v>
      </c>
      <c r="H652" s="1">
        <f t="shared" si="77"/>
        <v>0</v>
      </c>
      <c r="I652" s="1">
        <f t="shared" si="77"/>
        <v>0</v>
      </c>
      <c r="J652" s="1">
        <f t="shared" si="77"/>
        <v>2</v>
      </c>
      <c r="K652" s="1">
        <f t="shared" si="77"/>
        <v>3</v>
      </c>
      <c r="L652" s="1">
        <f t="shared" si="77"/>
        <v>16</v>
      </c>
      <c r="M652" s="1">
        <f t="shared" si="77"/>
        <v>34</v>
      </c>
      <c r="N652" s="1">
        <f t="shared" si="77"/>
        <v>71</v>
      </c>
      <c r="O652" s="1">
        <f t="shared" si="77"/>
        <v>13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139531</v>
      </c>
      <c r="B653">
        <v>0</v>
      </c>
      <c r="C653">
        <f t="shared" si="72"/>
        <v>1223</v>
      </c>
      <c r="D653">
        <f t="shared" si="73"/>
        <v>139.53100000000001</v>
      </c>
      <c r="E653">
        <f t="shared" si="74"/>
        <v>567.35899999999992</v>
      </c>
      <c r="F653" s="1">
        <f t="shared" si="77"/>
        <v>0</v>
      </c>
      <c r="G653" s="1">
        <f t="shared" si="77"/>
        <v>0</v>
      </c>
      <c r="H653" s="1">
        <f t="shared" si="77"/>
        <v>0</v>
      </c>
      <c r="I653" s="1">
        <f t="shared" si="77"/>
        <v>0</v>
      </c>
      <c r="J653" s="1">
        <f t="shared" si="77"/>
        <v>2</v>
      </c>
      <c r="K653" s="1">
        <f t="shared" si="77"/>
        <v>3</v>
      </c>
      <c r="L653" s="1">
        <f t="shared" si="77"/>
        <v>16</v>
      </c>
      <c r="M653" s="1">
        <f t="shared" si="77"/>
        <v>34</v>
      </c>
      <c r="N653" s="1">
        <f t="shared" si="77"/>
        <v>71</v>
      </c>
      <c r="O653" s="1">
        <f t="shared" si="77"/>
        <v>13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139625</v>
      </c>
      <c r="B654">
        <v>251</v>
      </c>
      <c r="C654">
        <f t="shared" si="72"/>
        <v>972</v>
      </c>
      <c r="D654">
        <f t="shared" si="73"/>
        <v>139.625</v>
      </c>
      <c r="E654">
        <f t="shared" si="74"/>
        <v>567.45299999999997</v>
      </c>
      <c r="F654" s="1">
        <f t="shared" si="77"/>
        <v>0</v>
      </c>
      <c r="G654" s="1">
        <f t="shared" si="77"/>
        <v>0</v>
      </c>
      <c r="H654" s="1">
        <f t="shared" si="77"/>
        <v>0</v>
      </c>
      <c r="I654" s="1">
        <f t="shared" si="77"/>
        <v>0</v>
      </c>
      <c r="J654" s="1">
        <f t="shared" si="77"/>
        <v>2</v>
      </c>
      <c r="K654" s="1">
        <f t="shared" si="77"/>
        <v>3</v>
      </c>
      <c r="L654" s="1">
        <f t="shared" si="77"/>
        <v>16</v>
      </c>
      <c r="M654" s="1">
        <f t="shared" si="77"/>
        <v>34</v>
      </c>
      <c r="N654" s="1">
        <f t="shared" si="77"/>
        <v>72</v>
      </c>
      <c r="O654" s="1">
        <f t="shared" si="77"/>
        <v>13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1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142547</v>
      </c>
      <c r="B655">
        <v>0</v>
      </c>
      <c r="C655">
        <f t="shared" si="72"/>
        <v>1223</v>
      </c>
      <c r="D655">
        <f t="shared" si="73"/>
        <v>142.547</v>
      </c>
      <c r="E655">
        <f t="shared" si="74"/>
        <v>570.375</v>
      </c>
      <c r="F655" s="1">
        <f t="shared" si="77"/>
        <v>0</v>
      </c>
      <c r="G655" s="1">
        <f t="shared" si="77"/>
        <v>0</v>
      </c>
      <c r="H655" s="1">
        <f t="shared" si="77"/>
        <v>0</v>
      </c>
      <c r="I655" s="1">
        <f t="shared" si="77"/>
        <v>0</v>
      </c>
      <c r="J655" s="1">
        <f t="shared" si="77"/>
        <v>2</v>
      </c>
      <c r="K655" s="1">
        <f t="shared" si="77"/>
        <v>3</v>
      </c>
      <c r="L655" s="1">
        <f t="shared" si="77"/>
        <v>16</v>
      </c>
      <c r="M655" s="1">
        <f t="shared" si="77"/>
        <v>34</v>
      </c>
      <c r="N655" s="1">
        <f t="shared" si="77"/>
        <v>72</v>
      </c>
      <c r="O655" s="1">
        <f t="shared" si="77"/>
        <v>13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148078</v>
      </c>
      <c r="B656">
        <v>213</v>
      </c>
      <c r="C656">
        <f t="shared" si="72"/>
        <v>1010</v>
      </c>
      <c r="D656">
        <f t="shared" si="73"/>
        <v>148.078</v>
      </c>
      <c r="E656">
        <f t="shared" si="74"/>
        <v>575.90599999999995</v>
      </c>
      <c r="F656" s="1">
        <f t="shared" si="77"/>
        <v>0</v>
      </c>
      <c r="G656" s="1">
        <f t="shared" si="77"/>
        <v>0</v>
      </c>
      <c r="H656" s="1">
        <f t="shared" si="77"/>
        <v>0</v>
      </c>
      <c r="I656" s="1">
        <f t="shared" si="77"/>
        <v>0</v>
      </c>
      <c r="J656" s="1">
        <f t="shared" si="77"/>
        <v>2</v>
      </c>
      <c r="K656" s="1">
        <f t="shared" si="77"/>
        <v>3</v>
      </c>
      <c r="L656" s="1">
        <f t="shared" si="77"/>
        <v>16</v>
      </c>
      <c r="M656" s="1">
        <f t="shared" si="77"/>
        <v>34</v>
      </c>
      <c r="N656" s="1">
        <f t="shared" si="77"/>
        <v>73</v>
      </c>
      <c r="O656" s="1">
        <f t="shared" si="77"/>
        <v>13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148156</v>
      </c>
      <c r="B657">
        <v>232</v>
      </c>
      <c r="C657">
        <f t="shared" si="72"/>
        <v>991</v>
      </c>
      <c r="D657">
        <f t="shared" si="73"/>
        <v>148.15600000000001</v>
      </c>
      <c r="E657">
        <f t="shared" si="74"/>
        <v>575.98399999999992</v>
      </c>
      <c r="F657" s="1">
        <f t="shared" si="77"/>
        <v>0</v>
      </c>
      <c r="G657" s="1">
        <f t="shared" si="77"/>
        <v>0</v>
      </c>
      <c r="H657" s="1">
        <f t="shared" si="77"/>
        <v>0</v>
      </c>
      <c r="I657" s="1">
        <f t="shared" si="77"/>
        <v>0</v>
      </c>
      <c r="J657" s="1">
        <f t="shared" si="77"/>
        <v>2</v>
      </c>
      <c r="K657" s="1">
        <f t="shared" si="77"/>
        <v>3</v>
      </c>
      <c r="L657" s="1">
        <f t="shared" si="77"/>
        <v>16</v>
      </c>
      <c r="M657" s="1">
        <f t="shared" si="77"/>
        <v>34</v>
      </c>
      <c r="N657" s="1">
        <f t="shared" si="77"/>
        <v>74</v>
      </c>
      <c r="O657" s="1">
        <f t="shared" si="77"/>
        <v>13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148437</v>
      </c>
      <c r="B658">
        <v>337</v>
      </c>
      <c r="C658">
        <f t="shared" si="72"/>
        <v>886</v>
      </c>
      <c r="D658">
        <f t="shared" si="73"/>
        <v>148.43700000000001</v>
      </c>
      <c r="E658">
        <f t="shared" si="74"/>
        <v>576.26499999999999</v>
      </c>
      <c r="F658" s="1">
        <f t="shared" si="77"/>
        <v>0</v>
      </c>
      <c r="G658" s="1">
        <f t="shared" si="77"/>
        <v>0</v>
      </c>
      <c r="H658" s="1">
        <f t="shared" si="77"/>
        <v>0</v>
      </c>
      <c r="I658" s="1">
        <f t="shared" si="77"/>
        <v>0</v>
      </c>
      <c r="J658" s="1">
        <f t="shared" si="77"/>
        <v>2</v>
      </c>
      <c r="K658" s="1">
        <f t="shared" si="77"/>
        <v>3</v>
      </c>
      <c r="L658" s="1">
        <f t="shared" si="77"/>
        <v>16</v>
      </c>
      <c r="M658" s="1">
        <f t="shared" si="77"/>
        <v>35</v>
      </c>
      <c r="N658" s="1">
        <f t="shared" si="77"/>
        <v>74</v>
      </c>
      <c r="O658" s="1">
        <f t="shared" si="77"/>
        <v>13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148656</v>
      </c>
      <c r="B659">
        <v>310</v>
      </c>
      <c r="C659">
        <f t="shared" si="72"/>
        <v>913</v>
      </c>
      <c r="D659">
        <f t="shared" si="73"/>
        <v>148.65600000000001</v>
      </c>
      <c r="E659">
        <f t="shared" si="74"/>
        <v>576.48399999999992</v>
      </c>
      <c r="F659" s="1">
        <f t="shared" si="77"/>
        <v>0</v>
      </c>
      <c r="G659" s="1">
        <f t="shared" si="77"/>
        <v>0</v>
      </c>
      <c r="H659" s="1">
        <f t="shared" si="77"/>
        <v>0</v>
      </c>
      <c r="I659" s="1">
        <f t="shared" si="77"/>
        <v>0</v>
      </c>
      <c r="J659" s="1">
        <f t="shared" si="77"/>
        <v>2</v>
      </c>
      <c r="K659" s="1">
        <f t="shared" si="77"/>
        <v>3</v>
      </c>
      <c r="L659" s="1">
        <f t="shared" si="77"/>
        <v>16</v>
      </c>
      <c r="M659" s="1">
        <f t="shared" si="77"/>
        <v>36</v>
      </c>
      <c r="N659" s="1">
        <f t="shared" si="77"/>
        <v>74</v>
      </c>
      <c r="O659" s="1">
        <f t="shared" si="77"/>
        <v>13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1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148844</v>
      </c>
      <c r="B660">
        <v>330</v>
      </c>
      <c r="C660">
        <f t="shared" si="72"/>
        <v>893</v>
      </c>
      <c r="D660">
        <f t="shared" si="73"/>
        <v>148.84399999999999</v>
      </c>
      <c r="E660">
        <f t="shared" si="74"/>
        <v>576.67200000000003</v>
      </c>
      <c r="F660" s="1">
        <f t="shared" si="77"/>
        <v>0</v>
      </c>
      <c r="G660" s="1">
        <f t="shared" si="77"/>
        <v>0</v>
      </c>
      <c r="H660" s="1">
        <f t="shared" si="77"/>
        <v>0</v>
      </c>
      <c r="I660" s="1">
        <f t="shared" si="77"/>
        <v>0</v>
      </c>
      <c r="J660" s="1">
        <f t="shared" si="77"/>
        <v>2</v>
      </c>
      <c r="K660" s="1">
        <f t="shared" si="77"/>
        <v>3</v>
      </c>
      <c r="L660" s="1">
        <f t="shared" si="77"/>
        <v>16</v>
      </c>
      <c r="M660" s="1">
        <f t="shared" si="77"/>
        <v>37</v>
      </c>
      <c r="N660" s="1">
        <f t="shared" si="77"/>
        <v>74</v>
      </c>
      <c r="O660" s="1">
        <f t="shared" si="77"/>
        <v>13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1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149250</v>
      </c>
      <c r="B661">
        <v>213</v>
      </c>
      <c r="C661">
        <f t="shared" si="72"/>
        <v>1010</v>
      </c>
      <c r="D661">
        <f t="shared" si="73"/>
        <v>149.25</v>
      </c>
      <c r="E661">
        <f t="shared" si="74"/>
        <v>577.07799999999997</v>
      </c>
      <c r="F661" s="1">
        <f t="shared" si="77"/>
        <v>0</v>
      </c>
      <c r="G661" s="1">
        <f t="shared" si="77"/>
        <v>0</v>
      </c>
      <c r="H661" s="1">
        <f t="shared" si="77"/>
        <v>0</v>
      </c>
      <c r="I661" s="1">
        <f t="shared" si="77"/>
        <v>0</v>
      </c>
      <c r="J661" s="1">
        <f t="shared" si="77"/>
        <v>2</v>
      </c>
      <c r="K661" s="1">
        <f t="shared" si="77"/>
        <v>3</v>
      </c>
      <c r="L661" s="1">
        <f t="shared" si="77"/>
        <v>16</v>
      </c>
      <c r="M661" s="1">
        <f t="shared" si="77"/>
        <v>37</v>
      </c>
      <c r="N661" s="1">
        <f t="shared" si="77"/>
        <v>75</v>
      </c>
      <c r="O661" s="1">
        <f t="shared" si="77"/>
        <v>13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149297</v>
      </c>
      <c r="B662">
        <v>330</v>
      </c>
      <c r="C662">
        <f t="shared" si="72"/>
        <v>893</v>
      </c>
      <c r="D662">
        <f t="shared" si="73"/>
        <v>149.297</v>
      </c>
      <c r="E662">
        <f t="shared" si="74"/>
        <v>577.125</v>
      </c>
      <c r="F662" s="1">
        <f t="shared" si="77"/>
        <v>0</v>
      </c>
      <c r="G662" s="1">
        <f t="shared" si="77"/>
        <v>0</v>
      </c>
      <c r="H662" s="1">
        <f t="shared" si="77"/>
        <v>0</v>
      </c>
      <c r="I662" s="1">
        <f t="shared" si="77"/>
        <v>0</v>
      </c>
      <c r="J662" s="1">
        <f t="shared" si="77"/>
        <v>2</v>
      </c>
      <c r="K662" s="1">
        <f t="shared" si="77"/>
        <v>3</v>
      </c>
      <c r="L662" s="1">
        <f t="shared" si="77"/>
        <v>16</v>
      </c>
      <c r="M662" s="1">
        <f t="shared" si="77"/>
        <v>38</v>
      </c>
      <c r="N662" s="1">
        <f t="shared" si="77"/>
        <v>75</v>
      </c>
      <c r="O662" s="1">
        <f t="shared" si="77"/>
        <v>13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1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149469</v>
      </c>
      <c r="B663">
        <v>193</v>
      </c>
      <c r="C663">
        <f t="shared" si="72"/>
        <v>1030</v>
      </c>
      <c r="D663">
        <f t="shared" si="73"/>
        <v>149.46899999999999</v>
      </c>
      <c r="E663">
        <f t="shared" si="74"/>
        <v>577.29700000000003</v>
      </c>
      <c r="F663" s="1">
        <f t="shared" si="77"/>
        <v>0</v>
      </c>
      <c r="G663" s="1">
        <f t="shared" si="77"/>
        <v>0</v>
      </c>
      <c r="H663" s="1">
        <f t="shared" si="77"/>
        <v>0</v>
      </c>
      <c r="I663" s="1">
        <f t="shared" si="77"/>
        <v>0</v>
      </c>
      <c r="J663" s="1">
        <f t="shared" si="77"/>
        <v>2</v>
      </c>
      <c r="K663" s="1">
        <f t="shared" si="77"/>
        <v>3</v>
      </c>
      <c r="L663" s="1">
        <f t="shared" si="77"/>
        <v>16</v>
      </c>
      <c r="M663" s="1">
        <f t="shared" si="77"/>
        <v>38</v>
      </c>
      <c r="N663" s="1">
        <f t="shared" si="77"/>
        <v>76</v>
      </c>
      <c r="O663" s="1">
        <f t="shared" si="77"/>
        <v>13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1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149781</v>
      </c>
      <c r="B664">
        <v>193</v>
      </c>
      <c r="C664">
        <f t="shared" si="72"/>
        <v>1030</v>
      </c>
      <c r="D664">
        <f t="shared" si="73"/>
        <v>149.78100000000001</v>
      </c>
      <c r="E664">
        <f t="shared" si="74"/>
        <v>577.60899999999992</v>
      </c>
      <c r="F664" s="1">
        <f t="shared" si="77"/>
        <v>0</v>
      </c>
      <c r="G664" s="1">
        <f t="shared" si="77"/>
        <v>0</v>
      </c>
      <c r="H664" s="1">
        <f t="shared" si="77"/>
        <v>0</v>
      </c>
      <c r="I664" s="1">
        <f t="shared" si="77"/>
        <v>0</v>
      </c>
      <c r="J664" s="1">
        <f t="shared" si="77"/>
        <v>2</v>
      </c>
      <c r="K664" s="1">
        <f t="shared" si="77"/>
        <v>3</v>
      </c>
      <c r="L664" s="1">
        <f t="shared" si="77"/>
        <v>16</v>
      </c>
      <c r="M664" s="1">
        <f t="shared" si="77"/>
        <v>38</v>
      </c>
      <c r="N664" s="1">
        <f t="shared" si="77"/>
        <v>77</v>
      </c>
      <c r="O664" s="1">
        <f t="shared" si="77"/>
        <v>13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149781</v>
      </c>
      <c r="B665">
        <v>0</v>
      </c>
      <c r="C665">
        <f t="shared" si="72"/>
        <v>1223</v>
      </c>
      <c r="D665">
        <f t="shared" si="73"/>
        <v>149.78100000000001</v>
      </c>
      <c r="E665">
        <f t="shared" si="74"/>
        <v>577.60899999999992</v>
      </c>
      <c r="F665" s="1">
        <f t="shared" si="77"/>
        <v>0</v>
      </c>
      <c r="G665" s="1">
        <f t="shared" si="77"/>
        <v>0</v>
      </c>
      <c r="H665" s="1">
        <f t="shared" si="77"/>
        <v>0</v>
      </c>
      <c r="I665" s="1">
        <f t="shared" si="77"/>
        <v>0</v>
      </c>
      <c r="J665" s="1">
        <f t="shared" si="77"/>
        <v>2</v>
      </c>
      <c r="K665" s="1">
        <f t="shared" si="77"/>
        <v>3</v>
      </c>
      <c r="L665" s="1">
        <f t="shared" si="77"/>
        <v>16</v>
      </c>
      <c r="M665" s="1">
        <f t="shared" si="77"/>
        <v>38</v>
      </c>
      <c r="N665" s="1">
        <f t="shared" si="77"/>
        <v>77</v>
      </c>
      <c r="O665" s="1">
        <f t="shared" si="77"/>
        <v>13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152812</v>
      </c>
      <c r="B666">
        <v>0</v>
      </c>
      <c r="C666">
        <f t="shared" si="72"/>
        <v>1223</v>
      </c>
      <c r="D666">
        <f t="shared" si="73"/>
        <v>152.81200000000001</v>
      </c>
      <c r="E666">
        <f t="shared" si="74"/>
        <v>580.64</v>
      </c>
      <c r="F666" s="1">
        <f t="shared" si="77"/>
        <v>0</v>
      </c>
      <c r="G666" s="1">
        <f t="shared" si="77"/>
        <v>0</v>
      </c>
      <c r="H666" s="1">
        <f t="shared" si="77"/>
        <v>0</v>
      </c>
      <c r="I666" s="1">
        <f t="shared" si="77"/>
        <v>0</v>
      </c>
      <c r="J666" s="1">
        <f t="shared" si="77"/>
        <v>2</v>
      </c>
      <c r="K666" s="1">
        <f t="shared" si="77"/>
        <v>3</v>
      </c>
      <c r="L666" s="1">
        <f t="shared" si="77"/>
        <v>16</v>
      </c>
      <c r="M666" s="1">
        <f t="shared" si="77"/>
        <v>38</v>
      </c>
      <c r="N666" s="1">
        <f t="shared" si="77"/>
        <v>77</v>
      </c>
      <c r="O666" s="1">
        <f t="shared" si="77"/>
        <v>13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158906</v>
      </c>
      <c r="B667">
        <v>310</v>
      </c>
      <c r="C667">
        <f t="shared" si="72"/>
        <v>913</v>
      </c>
      <c r="D667">
        <f t="shared" si="73"/>
        <v>158.90600000000001</v>
      </c>
      <c r="E667">
        <f t="shared" si="74"/>
        <v>586.73399999999992</v>
      </c>
      <c r="F667" s="1">
        <f t="shared" ref="F667:O682" si="78">F666+Q667</f>
        <v>0</v>
      </c>
      <c r="G667" s="1">
        <f t="shared" si="78"/>
        <v>0</v>
      </c>
      <c r="H667" s="1">
        <f t="shared" si="78"/>
        <v>0</v>
      </c>
      <c r="I667" s="1">
        <f t="shared" si="78"/>
        <v>0</v>
      </c>
      <c r="J667" s="1">
        <f t="shared" si="78"/>
        <v>2</v>
      </c>
      <c r="K667" s="1">
        <f t="shared" si="78"/>
        <v>3</v>
      </c>
      <c r="L667" s="1">
        <f t="shared" si="78"/>
        <v>16</v>
      </c>
      <c r="M667" s="1">
        <f t="shared" si="78"/>
        <v>39</v>
      </c>
      <c r="N667" s="1">
        <f t="shared" si="78"/>
        <v>77</v>
      </c>
      <c r="O667" s="1">
        <f t="shared" si="78"/>
        <v>13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1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159109</v>
      </c>
      <c r="B668">
        <v>297</v>
      </c>
      <c r="C668">
        <f t="shared" si="72"/>
        <v>926</v>
      </c>
      <c r="D668">
        <f t="shared" si="73"/>
        <v>159.10900000000001</v>
      </c>
      <c r="E668">
        <f t="shared" si="74"/>
        <v>586.93700000000001</v>
      </c>
      <c r="F668" s="1">
        <f t="shared" si="78"/>
        <v>0</v>
      </c>
      <c r="G668" s="1">
        <f t="shared" si="78"/>
        <v>0</v>
      </c>
      <c r="H668" s="1">
        <f t="shared" si="78"/>
        <v>0</v>
      </c>
      <c r="I668" s="1">
        <f t="shared" si="78"/>
        <v>0</v>
      </c>
      <c r="J668" s="1">
        <f t="shared" si="78"/>
        <v>2</v>
      </c>
      <c r="K668" s="1">
        <f t="shared" si="78"/>
        <v>3</v>
      </c>
      <c r="L668" s="1">
        <f t="shared" si="78"/>
        <v>16</v>
      </c>
      <c r="M668" s="1">
        <f t="shared" si="78"/>
        <v>39</v>
      </c>
      <c r="N668" s="1">
        <f t="shared" si="78"/>
        <v>78</v>
      </c>
      <c r="O668" s="1">
        <f t="shared" si="78"/>
        <v>13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159406</v>
      </c>
      <c r="B669">
        <v>290</v>
      </c>
      <c r="C669">
        <f t="shared" si="72"/>
        <v>933</v>
      </c>
      <c r="D669">
        <f t="shared" si="73"/>
        <v>159.40600000000001</v>
      </c>
      <c r="E669">
        <f t="shared" si="74"/>
        <v>587.23399999999992</v>
      </c>
      <c r="F669" s="1">
        <f t="shared" si="78"/>
        <v>0</v>
      </c>
      <c r="G669" s="1">
        <f t="shared" si="78"/>
        <v>0</v>
      </c>
      <c r="H669" s="1">
        <f t="shared" si="78"/>
        <v>0</v>
      </c>
      <c r="I669" s="1">
        <f t="shared" si="78"/>
        <v>0</v>
      </c>
      <c r="J669" s="1">
        <f t="shared" si="78"/>
        <v>2</v>
      </c>
      <c r="K669" s="1">
        <f t="shared" si="78"/>
        <v>3</v>
      </c>
      <c r="L669" s="1">
        <f t="shared" si="78"/>
        <v>16</v>
      </c>
      <c r="M669" s="1">
        <f t="shared" si="78"/>
        <v>39</v>
      </c>
      <c r="N669" s="1">
        <f t="shared" si="78"/>
        <v>79</v>
      </c>
      <c r="O669" s="1">
        <f t="shared" si="78"/>
        <v>13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1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160047</v>
      </c>
      <c r="B670">
        <v>290</v>
      </c>
      <c r="C670">
        <f t="shared" si="72"/>
        <v>933</v>
      </c>
      <c r="D670">
        <f t="shared" si="73"/>
        <v>160.047</v>
      </c>
      <c r="E670">
        <f t="shared" si="74"/>
        <v>587.875</v>
      </c>
      <c r="F670" s="1">
        <f t="shared" si="78"/>
        <v>0</v>
      </c>
      <c r="G670" s="1">
        <f t="shared" si="78"/>
        <v>0</v>
      </c>
      <c r="H670" s="1">
        <f t="shared" si="78"/>
        <v>0</v>
      </c>
      <c r="I670" s="1">
        <f t="shared" si="78"/>
        <v>0</v>
      </c>
      <c r="J670" s="1">
        <f t="shared" si="78"/>
        <v>2</v>
      </c>
      <c r="K670" s="1">
        <f t="shared" si="78"/>
        <v>3</v>
      </c>
      <c r="L670" s="1">
        <f t="shared" si="78"/>
        <v>16</v>
      </c>
      <c r="M670" s="1">
        <f t="shared" si="78"/>
        <v>39</v>
      </c>
      <c r="N670" s="1">
        <f t="shared" si="78"/>
        <v>80</v>
      </c>
      <c r="O670" s="1">
        <f t="shared" si="78"/>
        <v>13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160406</v>
      </c>
      <c r="B671">
        <v>348</v>
      </c>
      <c r="C671">
        <f t="shared" si="72"/>
        <v>875</v>
      </c>
      <c r="D671">
        <f t="shared" si="73"/>
        <v>160.40600000000001</v>
      </c>
      <c r="E671">
        <f t="shared" si="74"/>
        <v>588.23399999999992</v>
      </c>
      <c r="F671" s="1">
        <f t="shared" si="78"/>
        <v>0</v>
      </c>
      <c r="G671" s="1">
        <f t="shared" si="78"/>
        <v>0</v>
      </c>
      <c r="H671" s="1">
        <f t="shared" si="78"/>
        <v>0</v>
      </c>
      <c r="I671" s="1">
        <f t="shared" si="78"/>
        <v>0</v>
      </c>
      <c r="J671" s="1">
        <f t="shared" si="78"/>
        <v>2</v>
      </c>
      <c r="K671" s="1">
        <f t="shared" si="78"/>
        <v>3</v>
      </c>
      <c r="L671" s="1">
        <f t="shared" si="78"/>
        <v>16</v>
      </c>
      <c r="M671" s="1">
        <f t="shared" si="78"/>
        <v>40</v>
      </c>
      <c r="N671" s="1">
        <f t="shared" si="78"/>
        <v>80</v>
      </c>
      <c r="O671" s="1">
        <f t="shared" si="78"/>
        <v>13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1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161062</v>
      </c>
      <c r="B672">
        <v>330</v>
      </c>
      <c r="C672">
        <f t="shared" si="72"/>
        <v>893</v>
      </c>
      <c r="D672">
        <f t="shared" si="73"/>
        <v>161.06200000000001</v>
      </c>
      <c r="E672">
        <f t="shared" si="74"/>
        <v>588.89</v>
      </c>
      <c r="F672" s="1">
        <f t="shared" si="78"/>
        <v>0</v>
      </c>
      <c r="G672" s="1">
        <f t="shared" si="78"/>
        <v>0</v>
      </c>
      <c r="H672" s="1">
        <f t="shared" si="78"/>
        <v>0</v>
      </c>
      <c r="I672" s="1">
        <f t="shared" si="78"/>
        <v>0</v>
      </c>
      <c r="J672" s="1">
        <f t="shared" si="78"/>
        <v>2</v>
      </c>
      <c r="K672" s="1">
        <f t="shared" si="78"/>
        <v>3</v>
      </c>
      <c r="L672" s="1">
        <f t="shared" si="78"/>
        <v>16</v>
      </c>
      <c r="M672" s="1">
        <f t="shared" si="78"/>
        <v>41</v>
      </c>
      <c r="N672" s="1">
        <f t="shared" si="78"/>
        <v>80</v>
      </c>
      <c r="O672" s="1">
        <f t="shared" si="78"/>
        <v>13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1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161500</v>
      </c>
      <c r="B673">
        <v>348</v>
      </c>
      <c r="C673">
        <f t="shared" si="72"/>
        <v>875</v>
      </c>
      <c r="D673">
        <f t="shared" si="73"/>
        <v>161.5</v>
      </c>
      <c r="E673">
        <f t="shared" si="74"/>
        <v>589.32799999999997</v>
      </c>
      <c r="F673" s="1">
        <f t="shared" si="78"/>
        <v>0</v>
      </c>
      <c r="G673" s="1">
        <f t="shared" si="78"/>
        <v>0</v>
      </c>
      <c r="H673" s="1">
        <f t="shared" si="78"/>
        <v>0</v>
      </c>
      <c r="I673" s="1">
        <f t="shared" si="78"/>
        <v>0</v>
      </c>
      <c r="J673" s="1">
        <f t="shared" si="78"/>
        <v>2</v>
      </c>
      <c r="K673" s="1">
        <f t="shared" si="78"/>
        <v>3</v>
      </c>
      <c r="L673" s="1">
        <f t="shared" si="78"/>
        <v>16</v>
      </c>
      <c r="M673" s="1">
        <f t="shared" si="78"/>
        <v>42</v>
      </c>
      <c r="N673" s="1">
        <f t="shared" si="78"/>
        <v>80</v>
      </c>
      <c r="O673" s="1">
        <f t="shared" si="78"/>
        <v>13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162250</v>
      </c>
      <c r="B674">
        <v>367</v>
      </c>
      <c r="C674">
        <f t="shared" si="72"/>
        <v>856</v>
      </c>
      <c r="D674">
        <f t="shared" si="73"/>
        <v>162.25</v>
      </c>
      <c r="E674">
        <f t="shared" si="74"/>
        <v>590.07799999999997</v>
      </c>
      <c r="F674" s="1">
        <f t="shared" si="78"/>
        <v>0</v>
      </c>
      <c r="G674" s="1">
        <f t="shared" si="78"/>
        <v>0</v>
      </c>
      <c r="H674" s="1">
        <f t="shared" si="78"/>
        <v>0</v>
      </c>
      <c r="I674" s="1">
        <f t="shared" si="78"/>
        <v>0</v>
      </c>
      <c r="J674" s="1">
        <f t="shared" si="78"/>
        <v>2</v>
      </c>
      <c r="K674" s="1">
        <f t="shared" si="78"/>
        <v>3</v>
      </c>
      <c r="L674" s="1">
        <f t="shared" si="78"/>
        <v>16</v>
      </c>
      <c r="M674" s="1">
        <f t="shared" si="78"/>
        <v>43</v>
      </c>
      <c r="N674" s="1">
        <f t="shared" si="78"/>
        <v>80</v>
      </c>
      <c r="O674" s="1">
        <f t="shared" si="78"/>
        <v>13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163422</v>
      </c>
      <c r="B675">
        <v>271</v>
      </c>
      <c r="C675">
        <f t="shared" si="72"/>
        <v>952</v>
      </c>
      <c r="D675">
        <f t="shared" si="73"/>
        <v>163.422</v>
      </c>
      <c r="E675">
        <f t="shared" si="74"/>
        <v>591.25</v>
      </c>
      <c r="F675" s="1">
        <f t="shared" si="78"/>
        <v>0</v>
      </c>
      <c r="G675" s="1">
        <f t="shared" si="78"/>
        <v>0</v>
      </c>
      <c r="H675" s="1">
        <f t="shared" si="78"/>
        <v>0</v>
      </c>
      <c r="I675" s="1">
        <f t="shared" si="78"/>
        <v>0</v>
      </c>
      <c r="J675" s="1">
        <f t="shared" si="78"/>
        <v>2</v>
      </c>
      <c r="K675" s="1">
        <f t="shared" si="78"/>
        <v>3</v>
      </c>
      <c r="L675" s="1">
        <f t="shared" si="78"/>
        <v>16</v>
      </c>
      <c r="M675" s="1">
        <f t="shared" si="78"/>
        <v>43</v>
      </c>
      <c r="N675" s="1">
        <f t="shared" si="78"/>
        <v>81</v>
      </c>
      <c r="O675" s="1">
        <f t="shared" si="78"/>
        <v>13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1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163812</v>
      </c>
      <c r="B676">
        <v>387</v>
      </c>
      <c r="C676">
        <f t="shared" si="72"/>
        <v>836</v>
      </c>
      <c r="D676">
        <f t="shared" si="73"/>
        <v>163.81200000000001</v>
      </c>
      <c r="E676">
        <f t="shared" si="74"/>
        <v>591.64</v>
      </c>
      <c r="F676" s="1">
        <f t="shared" si="78"/>
        <v>0</v>
      </c>
      <c r="G676" s="1">
        <f t="shared" si="78"/>
        <v>0</v>
      </c>
      <c r="H676" s="1">
        <f t="shared" si="78"/>
        <v>0</v>
      </c>
      <c r="I676" s="1">
        <f t="shared" si="78"/>
        <v>0</v>
      </c>
      <c r="J676" s="1">
        <f t="shared" si="78"/>
        <v>2</v>
      </c>
      <c r="K676" s="1">
        <f t="shared" si="78"/>
        <v>3</v>
      </c>
      <c r="L676" s="1">
        <f t="shared" si="78"/>
        <v>16</v>
      </c>
      <c r="M676" s="1">
        <f t="shared" si="78"/>
        <v>44</v>
      </c>
      <c r="N676" s="1">
        <f t="shared" si="78"/>
        <v>81</v>
      </c>
      <c r="O676" s="1">
        <f t="shared" si="78"/>
        <v>13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164234</v>
      </c>
      <c r="B677">
        <v>330</v>
      </c>
      <c r="C677">
        <f t="shared" si="72"/>
        <v>893</v>
      </c>
      <c r="D677">
        <f t="shared" si="73"/>
        <v>164.23400000000001</v>
      </c>
      <c r="E677">
        <f t="shared" si="74"/>
        <v>592.06200000000001</v>
      </c>
      <c r="F677" s="1">
        <f t="shared" si="78"/>
        <v>0</v>
      </c>
      <c r="G677" s="1">
        <f t="shared" si="78"/>
        <v>0</v>
      </c>
      <c r="H677" s="1">
        <f t="shared" si="78"/>
        <v>0</v>
      </c>
      <c r="I677" s="1">
        <f t="shared" si="78"/>
        <v>0</v>
      </c>
      <c r="J677" s="1">
        <f t="shared" si="78"/>
        <v>2</v>
      </c>
      <c r="K677" s="1">
        <f t="shared" si="78"/>
        <v>3</v>
      </c>
      <c r="L677" s="1">
        <f t="shared" si="78"/>
        <v>16</v>
      </c>
      <c r="M677" s="1">
        <f t="shared" si="78"/>
        <v>45</v>
      </c>
      <c r="N677" s="1">
        <f t="shared" si="78"/>
        <v>81</v>
      </c>
      <c r="O677" s="1">
        <f t="shared" si="78"/>
        <v>13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1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164594</v>
      </c>
      <c r="B678">
        <v>367</v>
      </c>
      <c r="C678">
        <f t="shared" si="72"/>
        <v>856</v>
      </c>
      <c r="D678">
        <f t="shared" si="73"/>
        <v>164.59399999999999</v>
      </c>
      <c r="E678">
        <f t="shared" si="74"/>
        <v>592.42200000000003</v>
      </c>
      <c r="F678" s="1">
        <f t="shared" si="78"/>
        <v>0</v>
      </c>
      <c r="G678" s="1">
        <f t="shared" si="78"/>
        <v>0</v>
      </c>
      <c r="H678" s="1">
        <f t="shared" si="78"/>
        <v>0</v>
      </c>
      <c r="I678" s="1">
        <f t="shared" si="78"/>
        <v>0</v>
      </c>
      <c r="J678" s="1">
        <f t="shared" si="78"/>
        <v>2</v>
      </c>
      <c r="K678" s="1">
        <f t="shared" si="78"/>
        <v>3</v>
      </c>
      <c r="L678" s="1">
        <f t="shared" si="78"/>
        <v>16</v>
      </c>
      <c r="M678" s="1">
        <f t="shared" si="78"/>
        <v>46</v>
      </c>
      <c r="N678" s="1">
        <f t="shared" si="78"/>
        <v>81</v>
      </c>
      <c r="O678" s="1">
        <f t="shared" si="78"/>
        <v>13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1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164984</v>
      </c>
      <c r="B679">
        <v>193</v>
      </c>
      <c r="C679">
        <f t="shared" si="72"/>
        <v>1030</v>
      </c>
      <c r="D679">
        <f t="shared" si="73"/>
        <v>164.98400000000001</v>
      </c>
      <c r="E679">
        <f t="shared" si="74"/>
        <v>592.81200000000001</v>
      </c>
      <c r="F679" s="1">
        <f t="shared" si="78"/>
        <v>0</v>
      </c>
      <c r="G679" s="1">
        <f t="shared" si="78"/>
        <v>0</v>
      </c>
      <c r="H679" s="1">
        <f t="shared" si="78"/>
        <v>0</v>
      </c>
      <c r="I679" s="1">
        <f t="shared" si="78"/>
        <v>0</v>
      </c>
      <c r="J679" s="1">
        <f t="shared" si="78"/>
        <v>2</v>
      </c>
      <c r="K679" s="1">
        <f t="shared" si="78"/>
        <v>3</v>
      </c>
      <c r="L679" s="1">
        <f t="shared" si="78"/>
        <v>16</v>
      </c>
      <c r="M679" s="1">
        <f t="shared" si="78"/>
        <v>46</v>
      </c>
      <c r="N679" s="1">
        <f t="shared" si="78"/>
        <v>82</v>
      </c>
      <c r="O679" s="1">
        <f t="shared" si="78"/>
        <v>13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164984</v>
      </c>
      <c r="B680">
        <v>0</v>
      </c>
      <c r="C680">
        <f t="shared" si="72"/>
        <v>1223</v>
      </c>
      <c r="D680">
        <f t="shared" si="73"/>
        <v>164.98400000000001</v>
      </c>
      <c r="E680">
        <f t="shared" si="74"/>
        <v>592.81200000000001</v>
      </c>
      <c r="F680" s="1">
        <f t="shared" si="78"/>
        <v>0</v>
      </c>
      <c r="G680" s="1">
        <f t="shared" si="78"/>
        <v>0</v>
      </c>
      <c r="H680" s="1">
        <f t="shared" si="78"/>
        <v>0</v>
      </c>
      <c r="I680" s="1">
        <f t="shared" si="78"/>
        <v>0</v>
      </c>
      <c r="J680" s="1">
        <f t="shared" si="78"/>
        <v>2</v>
      </c>
      <c r="K680" s="1">
        <f t="shared" si="78"/>
        <v>3</v>
      </c>
      <c r="L680" s="1">
        <f t="shared" si="78"/>
        <v>16</v>
      </c>
      <c r="M680" s="1">
        <f t="shared" si="78"/>
        <v>46</v>
      </c>
      <c r="N680" s="1">
        <f t="shared" si="78"/>
        <v>82</v>
      </c>
      <c r="O680" s="1">
        <f t="shared" si="78"/>
        <v>13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168000</v>
      </c>
      <c r="B681">
        <v>0</v>
      </c>
      <c r="C681">
        <f t="shared" ref="C681:C744" si="79">1223-B681</f>
        <v>1223</v>
      </c>
      <c r="D681">
        <f t="shared" ref="D681:D744" si="80">A681/1000</f>
        <v>168</v>
      </c>
      <c r="E681">
        <f t="shared" ref="E681:E744" si="81">D681+427.828</f>
        <v>595.82799999999997</v>
      </c>
      <c r="F681" s="1">
        <f t="shared" si="78"/>
        <v>0</v>
      </c>
      <c r="G681" s="1">
        <f t="shared" si="78"/>
        <v>0</v>
      </c>
      <c r="H681" s="1">
        <f t="shared" si="78"/>
        <v>0</v>
      </c>
      <c r="I681" s="1">
        <f t="shared" si="78"/>
        <v>0</v>
      </c>
      <c r="J681" s="1">
        <f t="shared" si="78"/>
        <v>2</v>
      </c>
      <c r="K681" s="1">
        <f t="shared" si="78"/>
        <v>3</v>
      </c>
      <c r="L681" s="1">
        <f t="shared" si="78"/>
        <v>16</v>
      </c>
      <c r="M681" s="1">
        <f t="shared" si="78"/>
        <v>46</v>
      </c>
      <c r="N681" s="1">
        <f t="shared" si="78"/>
        <v>82</v>
      </c>
      <c r="O681" s="1">
        <f t="shared" si="78"/>
        <v>13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1 </v>
      </c>
    </row>
    <row r="682" spans="1:27" x14ac:dyDescent="0.25">
      <c r="A682">
        <v>171875</v>
      </c>
      <c r="B682">
        <v>367</v>
      </c>
      <c r="C682">
        <f t="shared" si="79"/>
        <v>856</v>
      </c>
      <c r="D682">
        <f t="shared" si="80"/>
        <v>171.875</v>
      </c>
      <c r="E682">
        <f t="shared" si="81"/>
        <v>599.70299999999997</v>
      </c>
      <c r="F682" s="1">
        <f t="shared" si="78"/>
        <v>0</v>
      </c>
      <c r="G682" s="1">
        <f t="shared" si="78"/>
        <v>0</v>
      </c>
      <c r="H682" s="1">
        <f t="shared" si="78"/>
        <v>0</v>
      </c>
      <c r="I682" s="1">
        <f t="shared" si="78"/>
        <v>0</v>
      </c>
      <c r="J682" s="1">
        <f t="shared" si="78"/>
        <v>2</v>
      </c>
      <c r="K682" s="1">
        <f t="shared" si="78"/>
        <v>3</v>
      </c>
      <c r="L682" s="1">
        <f t="shared" si="78"/>
        <v>16</v>
      </c>
      <c r="M682" s="1">
        <f t="shared" si="78"/>
        <v>47</v>
      </c>
      <c r="N682" s="1">
        <f t="shared" si="78"/>
        <v>82</v>
      </c>
      <c r="O682" s="1">
        <f t="shared" si="78"/>
        <v>13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172469</v>
      </c>
      <c r="B683">
        <v>290</v>
      </c>
      <c r="C683">
        <f t="shared" si="79"/>
        <v>933</v>
      </c>
      <c r="D683">
        <f t="shared" si="80"/>
        <v>172.46899999999999</v>
      </c>
      <c r="E683">
        <f t="shared" si="81"/>
        <v>600.29700000000003</v>
      </c>
      <c r="F683" s="1">
        <f t="shared" ref="F683:O698" si="82">F682+Q683</f>
        <v>0</v>
      </c>
      <c r="G683" s="1">
        <f t="shared" si="82"/>
        <v>0</v>
      </c>
      <c r="H683" s="1">
        <f t="shared" si="82"/>
        <v>0</v>
      </c>
      <c r="I683" s="1">
        <f t="shared" si="82"/>
        <v>0</v>
      </c>
      <c r="J683" s="1">
        <f t="shared" si="82"/>
        <v>2</v>
      </c>
      <c r="K683" s="1">
        <f t="shared" si="82"/>
        <v>3</v>
      </c>
      <c r="L683" s="1">
        <f t="shared" si="82"/>
        <v>16</v>
      </c>
      <c r="M683" s="1">
        <f t="shared" si="82"/>
        <v>47</v>
      </c>
      <c r="N683" s="1">
        <f t="shared" si="82"/>
        <v>83</v>
      </c>
      <c r="O683" s="1">
        <f t="shared" si="82"/>
        <v>13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173437</v>
      </c>
      <c r="B684">
        <v>271</v>
      </c>
      <c r="C684">
        <f t="shared" si="79"/>
        <v>952</v>
      </c>
      <c r="D684">
        <f t="shared" si="80"/>
        <v>173.43700000000001</v>
      </c>
      <c r="E684">
        <f t="shared" si="81"/>
        <v>601.26499999999999</v>
      </c>
      <c r="F684" s="1">
        <f t="shared" si="82"/>
        <v>0</v>
      </c>
      <c r="G684" s="1">
        <f t="shared" si="82"/>
        <v>0</v>
      </c>
      <c r="H684" s="1">
        <f t="shared" si="82"/>
        <v>0</v>
      </c>
      <c r="I684" s="1">
        <f t="shared" si="82"/>
        <v>0</v>
      </c>
      <c r="J684" s="1">
        <f t="shared" si="82"/>
        <v>2</v>
      </c>
      <c r="K684" s="1">
        <f t="shared" si="82"/>
        <v>3</v>
      </c>
      <c r="L684" s="1">
        <f t="shared" si="82"/>
        <v>16</v>
      </c>
      <c r="M684" s="1">
        <f t="shared" si="82"/>
        <v>47</v>
      </c>
      <c r="N684" s="1">
        <f t="shared" si="82"/>
        <v>84</v>
      </c>
      <c r="O684" s="1">
        <f t="shared" si="82"/>
        <v>13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1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173844</v>
      </c>
      <c r="B685">
        <v>193</v>
      </c>
      <c r="C685">
        <f t="shared" si="79"/>
        <v>1030</v>
      </c>
      <c r="D685">
        <f t="shared" si="80"/>
        <v>173.84399999999999</v>
      </c>
      <c r="E685">
        <f t="shared" si="81"/>
        <v>601.67200000000003</v>
      </c>
      <c r="F685" s="1">
        <f t="shared" si="82"/>
        <v>0</v>
      </c>
      <c r="G685" s="1">
        <f t="shared" si="82"/>
        <v>0</v>
      </c>
      <c r="H685" s="1">
        <f t="shared" si="82"/>
        <v>0</v>
      </c>
      <c r="I685" s="1">
        <f t="shared" si="82"/>
        <v>0</v>
      </c>
      <c r="J685" s="1">
        <f t="shared" si="82"/>
        <v>2</v>
      </c>
      <c r="K685" s="1">
        <f t="shared" si="82"/>
        <v>3</v>
      </c>
      <c r="L685" s="1">
        <f t="shared" si="82"/>
        <v>16</v>
      </c>
      <c r="M685" s="1">
        <f t="shared" si="82"/>
        <v>47</v>
      </c>
      <c r="N685" s="1">
        <f t="shared" si="82"/>
        <v>85</v>
      </c>
      <c r="O685" s="1">
        <f t="shared" si="82"/>
        <v>13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1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174953</v>
      </c>
      <c r="B686">
        <v>271</v>
      </c>
      <c r="C686">
        <f t="shared" si="79"/>
        <v>952</v>
      </c>
      <c r="D686">
        <f t="shared" si="80"/>
        <v>174.953</v>
      </c>
      <c r="E686">
        <f t="shared" si="81"/>
        <v>602.78099999999995</v>
      </c>
      <c r="F686" s="1">
        <f t="shared" si="82"/>
        <v>0</v>
      </c>
      <c r="G686" s="1">
        <f t="shared" si="82"/>
        <v>0</v>
      </c>
      <c r="H686" s="1">
        <f t="shared" si="82"/>
        <v>0</v>
      </c>
      <c r="I686" s="1">
        <f t="shared" si="82"/>
        <v>0</v>
      </c>
      <c r="J686" s="1">
        <f t="shared" si="82"/>
        <v>2</v>
      </c>
      <c r="K686" s="1">
        <f t="shared" si="82"/>
        <v>3</v>
      </c>
      <c r="L686" s="1">
        <f t="shared" si="82"/>
        <v>16</v>
      </c>
      <c r="M686" s="1">
        <f t="shared" si="82"/>
        <v>47</v>
      </c>
      <c r="N686" s="1">
        <f t="shared" si="82"/>
        <v>86</v>
      </c>
      <c r="O686" s="1">
        <f t="shared" si="82"/>
        <v>13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1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175328</v>
      </c>
      <c r="B687">
        <v>271</v>
      </c>
      <c r="C687">
        <f t="shared" si="79"/>
        <v>952</v>
      </c>
      <c r="D687">
        <f t="shared" si="80"/>
        <v>175.328</v>
      </c>
      <c r="E687">
        <f t="shared" si="81"/>
        <v>603.15599999999995</v>
      </c>
      <c r="F687" s="1">
        <f t="shared" si="82"/>
        <v>0</v>
      </c>
      <c r="G687" s="1">
        <f t="shared" si="82"/>
        <v>0</v>
      </c>
      <c r="H687" s="1">
        <f t="shared" si="82"/>
        <v>0</v>
      </c>
      <c r="I687" s="1">
        <f t="shared" si="82"/>
        <v>0</v>
      </c>
      <c r="J687" s="1">
        <f t="shared" si="82"/>
        <v>2</v>
      </c>
      <c r="K687" s="1">
        <f t="shared" si="82"/>
        <v>3</v>
      </c>
      <c r="L687" s="1">
        <f t="shared" si="82"/>
        <v>16</v>
      </c>
      <c r="M687" s="1">
        <f t="shared" si="82"/>
        <v>47</v>
      </c>
      <c r="N687" s="1">
        <f t="shared" si="82"/>
        <v>87</v>
      </c>
      <c r="O687" s="1">
        <f t="shared" si="82"/>
        <v>13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1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175328</v>
      </c>
      <c r="B688">
        <v>0</v>
      </c>
      <c r="C688">
        <f t="shared" si="79"/>
        <v>1223</v>
      </c>
      <c r="D688">
        <f t="shared" si="80"/>
        <v>175.328</v>
      </c>
      <c r="E688">
        <f t="shared" si="81"/>
        <v>603.15599999999995</v>
      </c>
      <c r="F688" s="1">
        <f t="shared" si="82"/>
        <v>0</v>
      </c>
      <c r="G688" s="1">
        <f t="shared" si="82"/>
        <v>0</v>
      </c>
      <c r="H688" s="1">
        <f t="shared" si="82"/>
        <v>0</v>
      </c>
      <c r="I688" s="1">
        <f t="shared" si="82"/>
        <v>0</v>
      </c>
      <c r="J688" s="1">
        <f t="shared" si="82"/>
        <v>2</v>
      </c>
      <c r="K688" s="1">
        <f t="shared" si="82"/>
        <v>3</v>
      </c>
      <c r="L688" s="1">
        <f t="shared" si="82"/>
        <v>16</v>
      </c>
      <c r="M688" s="1">
        <f t="shared" si="82"/>
        <v>47</v>
      </c>
      <c r="N688" s="1">
        <f t="shared" si="82"/>
        <v>87</v>
      </c>
      <c r="O688" s="1">
        <f t="shared" si="82"/>
        <v>13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178359</v>
      </c>
      <c r="B689">
        <v>0</v>
      </c>
      <c r="C689">
        <f t="shared" si="79"/>
        <v>1223</v>
      </c>
      <c r="D689">
        <f t="shared" si="80"/>
        <v>178.35900000000001</v>
      </c>
      <c r="E689">
        <f t="shared" si="81"/>
        <v>606.18700000000001</v>
      </c>
      <c r="F689" s="1">
        <f t="shared" si="82"/>
        <v>0</v>
      </c>
      <c r="G689" s="1">
        <f t="shared" si="82"/>
        <v>0</v>
      </c>
      <c r="H689" s="1">
        <f t="shared" si="82"/>
        <v>0</v>
      </c>
      <c r="I689" s="1">
        <f t="shared" si="82"/>
        <v>0</v>
      </c>
      <c r="J689" s="1">
        <f t="shared" si="82"/>
        <v>2</v>
      </c>
      <c r="K689" s="1">
        <f t="shared" si="82"/>
        <v>3</v>
      </c>
      <c r="L689" s="1">
        <f t="shared" si="82"/>
        <v>16</v>
      </c>
      <c r="M689" s="1">
        <f t="shared" si="82"/>
        <v>47</v>
      </c>
      <c r="N689" s="1">
        <f t="shared" si="82"/>
        <v>87</v>
      </c>
      <c r="O689" s="1">
        <f t="shared" si="82"/>
        <v>13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184265</v>
      </c>
      <c r="B690">
        <v>221</v>
      </c>
      <c r="C690">
        <f t="shared" si="79"/>
        <v>1002</v>
      </c>
      <c r="D690">
        <f t="shared" si="80"/>
        <v>184.26499999999999</v>
      </c>
      <c r="E690">
        <f t="shared" si="81"/>
        <v>612.09299999999996</v>
      </c>
      <c r="F690" s="1">
        <f t="shared" si="82"/>
        <v>0</v>
      </c>
      <c r="G690" s="1">
        <f t="shared" si="82"/>
        <v>0</v>
      </c>
      <c r="H690" s="1">
        <f t="shared" si="82"/>
        <v>0</v>
      </c>
      <c r="I690" s="1">
        <f t="shared" si="82"/>
        <v>0</v>
      </c>
      <c r="J690" s="1">
        <f t="shared" si="82"/>
        <v>2</v>
      </c>
      <c r="K690" s="1">
        <f t="shared" si="82"/>
        <v>3</v>
      </c>
      <c r="L690" s="1">
        <f t="shared" si="82"/>
        <v>16</v>
      </c>
      <c r="M690" s="1">
        <f t="shared" si="82"/>
        <v>47</v>
      </c>
      <c r="N690" s="1">
        <f t="shared" si="82"/>
        <v>88</v>
      </c>
      <c r="O690" s="1">
        <f t="shared" si="82"/>
        <v>13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184390</v>
      </c>
      <c r="B691">
        <v>290</v>
      </c>
      <c r="C691">
        <f t="shared" si="79"/>
        <v>933</v>
      </c>
      <c r="D691">
        <f t="shared" si="80"/>
        <v>184.39</v>
      </c>
      <c r="E691">
        <f t="shared" si="81"/>
        <v>612.21799999999996</v>
      </c>
      <c r="F691" s="1">
        <f t="shared" si="82"/>
        <v>0</v>
      </c>
      <c r="G691" s="1">
        <f t="shared" si="82"/>
        <v>0</v>
      </c>
      <c r="H691" s="1">
        <f t="shared" si="82"/>
        <v>0</v>
      </c>
      <c r="I691" s="1">
        <f t="shared" si="82"/>
        <v>0</v>
      </c>
      <c r="J691" s="1">
        <f t="shared" si="82"/>
        <v>2</v>
      </c>
      <c r="K691" s="1">
        <f t="shared" si="82"/>
        <v>3</v>
      </c>
      <c r="L691" s="1">
        <f t="shared" si="82"/>
        <v>16</v>
      </c>
      <c r="M691" s="1">
        <f t="shared" si="82"/>
        <v>47</v>
      </c>
      <c r="N691" s="1">
        <f t="shared" si="82"/>
        <v>89</v>
      </c>
      <c r="O691" s="1">
        <f t="shared" si="82"/>
        <v>13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1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184797</v>
      </c>
      <c r="B692">
        <v>348</v>
      </c>
      <c r="C692">
        <f t="shared" si="79"/>
        <v>875</v>
      </c>
      <c r="D692">
        <f t="shared" si="80"/>
        <v>184.797</v>
      </c>
      <c r="E692">
        <f t="shared" si="81"/>
        <v>612.625</v>
      </c>
      <c r="F692" s="1">
        <f t="shared" si="82"/>
        <v>0</v>
      </c>
      <c r="G692" s="1">
        <f t="shared" si="82"/>
        <v>0</v>
      </c>
      <c r="H692" s="1">
        <f t="shared" si="82"/>
        <v>0</v>
      </c>
      <c r="I692" s="1">
        <f t="shared" si="82"/>
        <v>0</v>
      </c>
      <c r="J692" s="1">
        <f t="shared" si="82"/>
        <v>2</v>
      </c>
      <c r="K692" s="1">
        <f t="shared" si="82"/>
        <v>3</v>
      </c>
      <c r="L692" s="1">
        <f t="shared" si="82"/>
        <v>16</v>
      </c>
      <c r="M692" s="1">
        <f t="shared" si="82"/>
        <v>48</v>
      </c>
      <c r="N692" s="1">
        <f t="shared" si="82"/>
        <v>89</v>
      </c>
      <c r="O692" s="1">
        <f t="shared" si="82"/>
        <v>13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1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185015</v>
      </c>
      <c r="B693">
        <v>232</v>
      </c>
      <c r="C693">
        <f t="shared" si="79"/>
        <v>991</v>
      </c>
      <c r="D693">
        <f t="shared" si="80"/>
        <v>185.01499999999999</v>
      </c>
      <c r="E693">
        <f t="shared" si="81"/>
        <v>612.84299999999996</v>
      </c>
      <c r="F693" s="1">
        <f t="shared" si="82"/>
        <v>0</v>
      </c>
      <c r="G693" s="1">
        <f t="shared" si="82"/>
        <v>0</v>
      </c>
      <c r="H693" s="1">
        <f t="shared" si="82"/>
        <v>0</v>
      </c>
      <c r="I693" s="1">
        <f t="shared" si="82"/>
        <v>0</v>
      </c>
      <c r="J693" s="1">
        <f t="shared" si="82"/>
        <v>2</v>
      </c>
      <c r="K693" s="1">
        <f t="shared" si="82"/>
        <v>3</v>
      </c>
      <c r="L693" s="1">
        <f t="shared" si="82"/>
        <v>16</v>
      </c>
      <c r="M693" s="1">
        <f t="shared" si="82"/>
        <v>48</v>
      </c>
      <c r="N693" s="1">
        <f t="shared" si="82"/>
        <v>90</v>
      </c>
      <c r="O693" s="1">
        <f t="shared" si="82"/>
        <v>13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185359</v>
      </c>
      <c r="B694">
        <v>213</v>
      </c>
      <c r="C694">
        <f t="shared" si="79"/>
        <v>1010</v>
      </c>
      <c r="D694">
        <f t="shared" si="80"/>
        <v>185.35900000000001</v>
      </c>
      <c r="E694">
        <f t="shared" si="81"/>
        <v>613.18700000000001</v>
      </c>
      <c r="F694" s="1">
        <f t="shared" si="82"/>
        <v>0</v>
      </c>
      <c r="G694" s="1">
        <f t="shared" si="82"/>
        <v>0</v>
      </c>
      <c r="H694" s="1">
        <f t="shared" si="82"/>
        <v>0</v>
      </c>
      <c r="I694" s="1">
        <f t="shared" si="82"/>
        <v>0</v>
      </c>
      <c r="J694" s="1">
        <f t="shared" si="82"/>
        <v>2</v>
      </c>
      <c r="K694" s="1">
        <f t="shared" si="82"/>
        <v>3</v>
      </c>
      <c r="L694" s="1">
        <f t="shared" si="82"/>
        <v>16</v>
      </c>
      <c r="M694" s="1">
        <f t="shared" si="82"/>
        <v>48</v>
      </c>
      <c r="N694" s="1">
        <f t="shared" si="82"/>
        <v>91</v>
      </c>
      <c r="O694" s="1">
        <f t="shared" si="82"/>
        <v>13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185703</v>
      </c>
      <c r="B695">
        <v>97</v>
      </c>
      <c r="C695">
        <f t="shared" si="79"/>
        <v>1126</v>
      </c>
      <c r="D695">
        <f t="shared" si="80"/>
        <v>185.703</v>
      </c>
      <c r="E695">
        <f t="shared" si="81"/>
        <v>613.53099999999995</v>
      </c>
      <c r="F695" s="1">
        <f t="shared" si="82"/>
        <v>0</v>
      </c>
      <c r="G695" s="1">
        <f t="shared" si="82"/>
        <v>0</v>
      </c>
      <c r="H695" s="1">
        <f t="shared" si="82"/>
        <v>0</v>
      </c>
      <c r="I695" s="1">
        <f t="shared" si="82"/>
        <v>0</v>
      </c>
      <c r="J695" s="1">
        <f t="shared" si="82"/>
        <v>2</v>
      </c>
      <c r="K695" s="1">
        <f t="shared" si="82"/>
        <v>3</v>
      </c>
      <c r="L695" s="1">
        <f t="shared" si="82"/>
        <v>16</v>
      </c>
      <c r="M695" s="1">
        <f t="shared" si="82"/>
        <v>48</v>
      </c>
      <c r="N695" s="1">
        <f t="shared" si="82"/>
        <v>91</v>
      </c>
      <c r="O695" s="1">
        <f t="shared" si="82"/>
        <v>14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1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186078</v>
      </c>
      <c r="B696">
        <v>367</v>
      </c>
      <c r="C696">
        <f t="shared" si="79"/>
        <v>856</v>
      </c>
      <c r="D696">
        <f t="shared" si="80"/>
        <v>186.078</v>
      </c>
      <c r="E696">
        <f t="shared" si="81"/>
        <v>613.90599999999995</v>
      </c>
      <c r="F696" s="1">
        <f t="shared" si="82"/>
        <v>0</v>
      </c>
      <c r="G696" s="1">
        <f t="shared" si="82"/>
        <v>0</v>
      </c>
      <c r="H696" s="1">
        <f t="shared" si="82"/>
        <v>0</v>
      </c>
      <c r="I696" s="1">
        <f t="shared" si="82"/>
        <v>0</v>
      </c>
      <c r="J696" s="1">
        <f t="shared" si="82"/>
        <v>2</v>
      </c>
      <c r="K696" s="1">
        <f t="shared" si="82"/>
        <v>3</v>
      </c>
      <c r="L696" s="1">
        <f t="shared" si="82"/>
        <v>16</v>
      </c>
      <c r="M696" s="1">
        <f t="shared" si="82"/>
        <v>49</v>
      </c>
      <c r="N696" s="1">
        <f t="shared" si="82"/>
        <v>91</v>
      </c>
      <c r="O696" s="1">
        <f t="shared" si="82"/>
        <v>14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186422</v>
      </c>
      <c r="B697">
        <v>425</v>
      </c>
      <c r="C697">
        <f t="shared" si="79"/>
        <v>798</v>
      </c>
      <c r="D697">
        <f t="shared" si="80"/>
        <v>186.422</v>
      </c>
      <c r="E697">
        <f t="shared" si="81"/>
        <v>614.25</v>
      </c>
      <c r="F697" s="1">
        <f t="shared" si="82"/>
        <v>0</v>
      </c>
      <c r="G697" s="1">
        <f t="shared" si="82"/>
        <v>0</v>
      </c>
      <c r="H697" s="1">
        <f t="shared" si="82"/>
        <v>0</v>
      </c>
      <c r="I697" s="1">
        <f t="shared" si="82"/>
        <v>0</v>
      </c>
      <c r="J697" s="1">
        <f t="shared" si="82"/>
        <v>2</v>
      </c>
      <c r="K697" s="1">
        <f t="shared" si="82"/>
        <v>3</v>
      </c>
      <c r="L697" s="1">
        <f t="shared" si="82"/>
        <v>17</v>
      </c>
      <c r="M697" s="1">
        <f t="shared" si="82"/>
        <v>49</v>
      </c>
      <c r="N697" s="1">
        <f t="shared" si="82"/>
        <v>91</v>
      </c>
      <c r="O697" s="1">
        <f t="shared" si="82"/>
        <v>14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1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186953</v>
      </c>
      <c r="B698">
        <v>522</v>
      </c>
      <c r="C698">
        <f t="shared" si="79"/>
        <v>701</v>
      </c>
      <c r="D698">
        <f t="shared" si="80"/>
        <v>186.953</v>
      </c>
      <c r="E698">
        <f t="shared" si="81"/>
        <v>614.78099999999995</v>
      </c>
      <c r="F698" s="1">
        <f t="shared" si="82"/>
        <v>0</v>
      </c>
      <c r="G698" s="1">
        <f t="shared" si="82"/>
        <v>0</v>
      </c>
      <c r="H698" s="1">
        <f t="shared" si="82"/>
        <v>0</v>
      </c>
      <c r="I698" s="1">
        <f t="shared" si="82"/>
        <v>0</v>
      </c>
      <c r="J698" s="1">
        <f t="shared" si="82"/>
        <v>2</v>
      </c>
      <c r="K698" s="1">
        <f t="shared" si="82"/>
        <v>3</v>
      </c>
      <c r="L698" s="1">
        <f t="shared" si="82"/>
        <v>18</v>
      </c>
      <c r="M698" s="1">
        <f t="shared" si="82"/>
        <v>49</v>
      </c>
      <c r="N698" s="1">
        <f t="shared" si="82"/>
        <v>91</v>
      </c>
      <c r="O698" s="1">
        <f t="shared" si="82"/>
        <v>14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1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187172</v>
      </c>
      <c r="B699">
        <v>336</v>
      </c>
      <c r="C699">
        <f t="shared" si="79"/>
        <v>887</v>
      </c>
      <c r="D699">
        <f t="shared" si="80"/>
        <v>187.172</v>
      </c>
      <c r="E699">
        <f t="shared" si="81"/>
        <v>615</v>
      </c>
      <c r="F699" s="1">
        <f t="shared" ref="F699:O714" si="83">F698+Q699</f>
        <v>0</v>
      </c>
      <c r="G699" s="1">
        <f t="shared" si="83"/>
        <v>0</v>
      </c>
      <c r="H699" s="1">
        <f t="shared" si="83"/>
        <v>0</v>
      </c>
      <c r="I699" s="1">
        <f t="shared" si="83"/>
        <v>0</v>
      </c>
      <c r="J699" s="1">
        <f t="shared" si="83"/>
        <v>2</v>
      </c>
      <c r="K699" s="1">
        <f t="shared" si="83"/>
        <v>3</v>
      </c>
      <c r="L699" s="1">
        <f t="shared" si="83"/>
        <v>18</v>
      </c>
      <c r="M699" s="1">
        <f t="shared" si="83"/>
        <v>50</v>
      </c>
      <c r="N699" s="1">
        <f t="shared" si="83"/>
        <v>91</v>
      </c>
      <c r="O699" s="1">
        <f t="shared" si="83"/>
        <v>14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187515</v>
      </c>
      <c r="B700">
        <v>251</v>
      </c>
      <c r="C700">
        <f t="shared" si="79"/>
        <v>972</v>
      </c>
      <c r="D700">
        <f t="shared" si="80"/>
        <v>187.51499999999999</v>
      </c>
      <c r="E700">
        <f t="shared" si="81"/>
        <v>615.34299999999996</v>
      </c>
      <c r="F700" s="1">
        <f t="shared" si="83"/>
        <v>0</v>
      </c>
      <c r="G700" s="1">
        <f t="shared" si="83"/>
        <v>0</v>
      </c>
      <c r="H700" s="1">
        <f t="shared" si="83"/>
        <v>0</v>
      </c>
      <c r="I700" s="1">
        <f t="shared" si="83"/>
        <v>0</v>
      </c>
      <c r="J700" s="1">
        <f t="shared" si="83"/>
        <v>2</v>
      </c>
      <c r="K700" s="1">
        <f t="shared" si="83"/>
        <v>3</v>
      </c>
      <c r="L700" s="1">
        <f t="shared" si="83"/>
        <v>18</v>
      </c>
      <c r="M700" s="1">
        <f t="shared" si="83"/>
        <v>50</v>
      </c>
      <c r="N700" s="1">
        <f t="shared" si="83"/>
        <v>92</v>
      </c>
      <c r="O700" s="1">
        <f t="shared" si="83"/>
        <v>14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187515</v>
      </c>
      <c r="B701">
        <v>0</v>
      </c>
      <c r="C701">
        <f t="shared" si="79"/>
        <v>1223</v>
      </c>
      <c r="D701">
        <f t="shared" si="80"/>
        <v>187.51499999999999</v>
      </c>
      <c r="E701">
        <f t="shared" si="81"/>
        <v>615.34299999999996</v>
      </c>
      <c r="F701" s="1">
        <f t="shared" si="83"/>
        <v>0</v>
      </c>
      <c r="G701" s="1">
        <f t="shared" si="83"/>
        <v>0</v>
      </c>
      <c r="H701" s="1">
        <f t="shared" si="83"/>
        <v>0</v>
      </c>
      <c r="I701" s="1">
        <f t="shared" si="83"/>
        <v>0</v>
      </c>
      <c r="J701" s="1">
        <f t="shared" si="83"/>
        <v>2</v>
      </c>
      <c r="K701" s="1">
        <f t="shared" si="83"/>
        <v>3</v>
      </c>
      <c r="L701" s="1">
        <f t="shared" si="83"/>
        <v>18</v>
      </c>
      <c r="M701" s="1">
        <f t="shared" si="83"/>
        <v>50</v>
      </c>
      <c r="N701" s="1">
        <f t="shared" si="83"/>
        <v>92</v>
      </c>
      <c r="O701" s="1">
        <f t="shared" si="83"/>
        <v>14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190547</v>
      </c>
      <c r="B702">
        <v>0</v>
      </c>
      <c r="C702">
        <f t="shared" si="79"/>
        <v>1223</v>
      </c>
      <c r="D702">
        <f t="shared" si="80"/>
        <v>190.547</v>
      </c>
      <c r="E702">
        <f t="shared" si="81"/>
        <v>618.375</v>
      </c>
      <c r="F702" s="1">
        <f t="shared" si="83"/>
        <v>0</v>
      </c>
      <c r="G702" s="1">
        <f t="shared" si="83"/>
        <v>0</v>
      </c>
      <c r="H702" s="1">
        <f t="shared" si="83"/>
        <v>0</v>
      </c>
      <c r="I702" s="1">
        <f t="shared" si="83"/>
        <v>0</v>
      </c>
      <c r="J702" s="1">
        <f t="shared" si="83"/>
        <v>2</v>
      </c>
      <c r="K702" s="1">
        <f t="shared" si="83"/>
        <v>3</v>
      </c>
      <c r="L702" s="1">
        <f t="shared" si="83"/>
        <v>18</v>
      </c>
      <c r="M702" s="1">
        <f t="shared" si="83"/>
        <v>50</v>
      </c>
      <c r="N702" s="1">
        <f t="shared" si="83"/>
        <v>92</v>
      </c>
      <c r="O702" s="1">
        <f t="shared" si="83"/>
        <v>14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193406</v>
      </c>
      <c r="B703">
        <v>213</v>
      </c>
      <c r="C703">
        <f t="shared" si="79"/>
        <v>1010</v>
      </c>
      <c r="D703">
        <f t="shared" si="80"/>
        <v>193.40600000000001</v>
      </c>
      <c r="E703">
        <f t="shared" si="81"/>
        <v>621.23399999999992</v>
      </c>
      <c r="F703" s="1">
        <f t="shared" si="83"/>
        <v>0</v>
      </c>
      <c r="G703" s="1">
        <f t="shared" si="83"/>
        <v>0</v>
      </c>
      <c r="H703" s="1">
        <f t="shared" si="83"/>
        <v>0</v>
      </c>
      <c r="I703" s="1">
        <f t="shared" si="83"/>
        <v>0</v>
      </c>
      <c r="J703" s="1">
        <f t="shared" si="83"/>
        <v>2</v>
      </c>
      <c r="K703" s="1">
        <f t="shared" si="83"/>
        <v>3</v>
      </c>
      <c r="L703" s="1">
        <f t="shared" si="83"/>
        <v>18</v>
      </c>
      <c r="M703" s="1">
        <f t="shared" si="83"/>
        <v>50</v>
      </c>
      <c r="N703" s="1">
        <f t="shared" si="83"/>
        <v>93</v>
      </c>
      <c r="O703" s="1">
        <f t="shared" si="83"/>
        <v>14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1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193687</v>
      </c>
      <c r="B704">
        <v>330</v>
      </c>
      <c r="C704">
        <f t="shared" si="79"/>
        <v>893</v>
      </c>
      <c r="D704">
        <f t="shared" si="80"/>
        <v>193.68700000000001</v>
      </c>
      <c r="E704">
        <f t="shared" si="81"/>
        <v>621.51499999999999</v>
      </c>
      <c r="F704" s="1">
        <f t="shared" si="83"/>
        <v>0</v>
      </c>
      <c r="G704" s="1">
        <f t="shared" si="83"/>
        <v>0</v>
      </c>
      <c r="H704" s="1">
        <f t="shared" si="83"/>
        <v>0</v>
      </c>
      <c r="I704" s="1">
        <f t="shared" si="83"/>
        <v>0</v>
      </c>
      <c r="J704" s="1">
        <f t="shared" si="83"/>
        <v>2</v>
      </c>
      <c r="K704" s="1">
        <f t="shared" si="83"/>
        <v>3</v>
      </c>
      <c r="L704" s="1">
        <f t="shared" si="83"/>
        <v>18</v>
      </c>
      <c r="M704" s="1">
        <f t="shared" si="83"/>
        <v>51</v>
      </c>
      <c r="N704" s="1">
        <f t="shared" si="83"/>
        <v>93</v>
      </c>
      <c r="O704" s="1">
        <f t="shared" si="83"/>
        <v>14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194062</v>
      </c>
      <c r="B705">
        <v>175</v>
      </c>
      <c r="C705">
        <f t="shared" si="79"/>
        <v>1048</v>
      </c>
      <c r="D705">
        <f t="shared" si="80"/>
        <v>194.06200000000001</v>
      </c>
      <c r="E705">
        <f t="shared" si="81"/>
        <v>621.89</v>
      </c>
      <c r="F705" s="1">
        <f t="shared" si="83"/>
        <v>0</v>
      </c>
      <c r="G705" s="1">
        <f t="shared" si="83"/>
        <v>0</v>
      </c>
      <c r="H705" s="1">
        <f t="shared" si="83"/>
        <v>0</v>
      </c>
      <c r="I705" s="1">
        <f t="shared" si="83"/>
        <v>0</v>
      </c>
      <c r="J705" s="1">
        <f t="shared" si="83"/>
        <v>2</v>
      </c>
      <c r="K705" s="1">
        <f t="shared" si="83"/>
        <v>3</v>
      </c>
      <c r="L705" s="1">
        <f t="shared" si="83"/>
        <v>18</v>
      </c>
      <c r="M705" s="1">
        <f t="shared" si="83"/>
        <v>51</v>
      </c>
      <c r="N705" s="1">
        <f t="shared" si="83"/>
        <v>93</v>
      </c>
      <c r="O705" s="1">
        <f t="shared" si="83"/>
        <v>15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1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196094</v>
      </c>
      <c r="B706">
        <v>310</v>
      </c>
      <c r="C706">
        <f t="shared" si="79"/>
        <v>913</v>
      </c>
      <c r="D706">
        <f t="shared" si="80"/>
        <v>196.09399999999999</v>
      </c>
      <c r="E706">
        <f t="shared" si="81"/>
        <v>623.92200000000003</v>
      </c>
      <c r="F706" s="1">
        <f t="shared" si="83"/>
        <v>0</v>
      </c>
      <c r="G706" s="1">
        <f t="shared" si="83"/>
        <v>0</v>
      </c>
      <c r="H706" s="1">
        <f t="shared" si="83"/>
        <v>0</v>
      </c>
      <c r="I706" s="1">
        <f t="shared" si="83"/>
        <v>0</v>
      </c>
      <c r="J706" s="1">
        <f t="shared" si="83"/>
        <v>2</v>
      </c>
      <c r="K706" s="1">
        <f t="shared" si="83"/>
        <v>3</v>
      </c>
      <c r="L706" s="1">
        <f t="shared" si="83"/>
        <v>18</v>
      </c>
      <c r="M706" s="1">
        <f t="shared" si="83"/>
        <v>52</v>
      </c>
      <c r="N706" s="1">
        <f t="shared" si="83"/>
        <v>93</v>
      </c>
      <c r="O706" s="1">
        <f t="shared" si="83"/>
        <v>15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196750</v>
      </c>
      <c r="B707">
        <v>155</v>
      </c>
      <c r="C707">
        <f t="shared" si="79"/>
        <v>1068</v>
      </c>
      <c r="D707">
        <f t="shared" si="80"/>
        <v>196.75</v>
      </c>
      <c r="E707">
        <f t="shared" si="81"/>
        <v>624.57799999999997</v>
      </c>
      <c r="F707" s="1">
        <f t="shared" si="83"/>
        <v>0</v>
      </c>
      <c r="G707" s="1">
        <f t="shared" si="83"/>
        <v>0</v>
      </c>
      <c r="H707" s="1">
        <f t="shared" si="83"/>
        <v>0</v>
      </c>
      <c r="I707" s="1">
        <f t="shared" si="83"/>
        <v>0</v>
      </c>
      <c r="J707" s="1">
        <f t="shared" si="83"/>
        <v>2</v>
      </c>
      <c r="K707" s="1">
        <f t="shared" si="83"/>
        <v>3</v>
      </c>
      <c r="L707" s="1">
        <f t="shared" si="83"/>
        <v>18</v>
      </c>
      <c r="M707" s="1">
        <f t="shared" si="83"/>
        <v>52</v>
      </c>
      <c r="N707" s="1">
        <f t="shared" si="83"/>
        <v>93</v>
      </c>
      <c r="O707" s="1">
        <f t="shared" si="83"/>
        <v>16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1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198828</v>
      </c>
      <c r="B708">
        <v>387</v>
      </c>
      <c r="C708">
        <f t="shared" si="79"/>
        <v>836</v>
      </c>
      <c r="D708">
        <f t="shared" si="80"/>
        <v>198.828</v>
      </c>
      <c r="E708">
        <f t="shared" si="81"/>
        <v>626.65599999999995</v>
      </c>
      <c r="F708" s="1">
        <f t="shared" si="83"/>
        <v>0</v>
      </c>
      <c r="G708" s="1">
        <f t="shared" si="83"/>
        <v>0</v>
      </c>
      <c r="H708" s="1">
        <f t="shared" si="83"/>
        <v>0</v>
      </c>
      <c r="I708" s="1">
        <f t="shared" si="83"/>
        <v>0</v>
      </c>
      <c r="J708" s="1">
        <f t="shared" si="83"/>
        <v>2</v>
      </c>
      <c r="K708" s="1">
        <f t="shared" si="83"/>
        <v>3</v>
      </c>
      <c r="L708" s="1">
        <f t="shared" si="83"/>
        <v>18</v>
      </c>
      <c r="M708" s="1">
        <f t="shared" si="83"/>
        <v>53</v>
      </c>
      <c r="N708" s="1">
        <f t="shared" si="83"/>
        <v>93</v>
      </c>
      <c r="O708" s="1">
        <f t="shared" si="83"/>
        <v>16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199672</v>
      </c>
      <c r="B709">
        <v>342</v>
      </c>
      <c r="C709">
        <f t="shared" si="79"/>
        <v>881</v>
      </c>
      <c r="D709">
        <f t="shared" si="80"/>
        <v>199.672</v>
      </c>
      <c r="E709">
        <f t="shared" si="81"/>
        <v>627.5</v>
      </c>
      <c r="F709" s="1">
        <f t="shared" si="83"/>
        <v>0</v>
      </c>
      <c r="G709" s="1">
        <f t="shared" si="83"/>
        <v>0</v>
      </c>
      <c r="H709" s="1">
        <f t="shared" si="83"/>
        <v>0</v>
      </c>
      <c r="I709" s="1">
        <f t="shared" si="83"/>
        <v>0</v>
      </c>
      <c r="J709" s="1">
        <f t="shared" si="83"/>
        <v>2</v>
      </c>
      <c r="K709" s="1">
        <f t="shared" si="83"/>
        <v>3</v>
      </c>
      <c r="L709" s="1">
        <f t="shared" si="83"/>
        <v>18</v>
      </c>
      <c r="M709" s="1">
        <f t="shared" si="83"/>
        <v>54</v>
      </c>
      <c r="N709" s="1">
        <f t="shared" si="83"/>
        <v>93</v>
      </c>
      <c r="O709" s="1">
        <f t="shared" si="83"/>
        <v>16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1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200469</v>
      </c>
      <c r="B710">
        <v>348</v>
      </c>
      <c r="C710">
        <f t="shared" si="79"/>
        <v>875</v>
      </c>
      <c r="D710">
        <f t="shared" si="80"/>
        <v>200.46899999999999</v>
      </c>
      <c r="E710">
        <f t="shared" si="81"/>
        <v>628.29700000000003</v>
      </c>
      <c r="F710" s="1">
        <f t="shared" si="83"/>
        <v>0</v>
      </c>
      <c r="G710" s="1">
        <f t="shared" si="83"/>
        <v>0</v>
      </c>
      <c r="H710" s="1">
        <f t="shared" si="83"/>
        <v>0</v>
      </c>
      <c r="I710" s="1">
        <f t="shared" si="83"/>
        <v>0</v>
      </c>
      <c r="J710" s="1">
        <f t="shared" si="83"/>
        <v>2</v>
      </c>
      <c r="K710" s="1">
        <f t="shared" si="83"/>
        <v>3</v>
      </c>
      <c r="L710" s="1">
        <f t="shared" si="83"/>
        <v>18</v>
      </c>
      <c r="M710" s="1">
        <f t="shared" si="83"/>
        <v>55</v>
      </c>
      <c r="N710" s="1">
        <f t="shared" si="83"/>
        <v>93</v>
      </c>
      <c r="O710" s="1">
        <f t="shared" si="83"/>
        <v>16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200890</v>
      </c>
      <c r="B711">
        <v>341</v>
      </c>
      <c r="C711">
        <f t="shared" si="79"/>
        <v>882</v>
      </c>
      <c r="D711">
        <f t="shared" si="80"/>
        <v>200.89</v>
      </c>
      <c r="E711">
        <f t="shared" si="81"/>
        <v>628.71799999999996</v>
      </c>
      <c r="F711" s="1">
        <f t="shared" si="83"/>
        <v>0</v>
      </c>
      <c r="G711" s="1">
        <f t="shared" si="83"/>
        <v>0</v>
      </c>
      <c r="H711" s="1">
        <f t="shared" si="83"/>
        <v>0</v>
      </c>
      <c r="I711" s="1">
        <f t="shared" si="83"/>
        <v>0</v>
      </c>
      <c r="J711" s="1">
        <f t="shared" si="83"/>
        <v>2</v>
      </c>
      <c r="K711" s="1">
        <f t="shared" si="83"/>
        <v>3</v>
      </c>
      <c r="L711" s="1">
        <f t="shared" si="83"/>
        <v>18</v>
      </c>
      <c r="M711" s="1">
        <f t="shared" si="83"/>
        <v>56</v>
      </c>
      <c r="N711" s="1">
        <f t="shared" si="83"/>
        <v>93</v>
      </c>
      <c r="O711" s="1">
        <f t="shared" si="83"/>
        <v>16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1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201281</v>
      </c>
      <c r="B712">
        <v>290</v>
      </c>
      <c r="C712">
        <f t="shared" si="79"/>
        <v>933</v>
      </c>
      <c r="D712">
        <f t="shared" si="80"/>
        <v>201.28100000000001</v>
      </c>
      <c r="E712">
        <f t="shared" si="81"/>
        <v>629.10899999999992</v>
      </c>
      <c r="F712" s="1">
        <f t="shared" si="83"/>
        <v>0</v>
      </c>
      <c r="G712" s="1">
        <f t="shared" si="83"/>
        <v>0</v>
      </c>
      <c r="H712" s="1">
        <f t="shared" si="83"/>
        <v>0</v>
      </c>
      <c r="I712" s="1">
        <f t="shared" si="83"/>
        <v>0</v>
      </c>
      <c r="J712" s="1">
        <f t="shared" si="83"/>
        <v>2</v>
      </c>
      <c r="K712" s="1">
        <f t="shared" si="83"/>
        <v>3</v>
      </c>
      <c r="L712" s="1">
        <f t="shared" si="83"/>
        <v>18</v>
      </c>
      <c r="M712" s="1">
        <f t="shared" si="83"/>
        <v>56</v>
      </c>
      <c r="N712" s="1">
        <f t="shared" si="83"/>
        <v>94</v>
      </c>
      <c r="O712" s="1">
        <f t="shared" si="83"/>
        <v>16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1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202125</v>
      </c>
      <c r="B713">
        <v>502</v>
      </c>
      <c r="C713">
        <f t="shared" si="79"/>
        <v>721</v>
      </c>
      <c r="D713">
        <f t="shared" si="80"/>
        <v>202.125</v>
      </c>
      <c r="E713">
        <f t="shared" si="81"/>
        <v>629.95299999999997</v>
      </c>
      <c r="F713" s="1">
        <f t="shared" si="83"/>
        <v>0</v>
      </c>
      <c r="G713" s="1">
        <f t="shared" si="83"/>
        <v>0</v>
      </c>
      <c r="H713" s="1">
        <f t="shared" si="83"/>
        <v>0</v>
      </c>
      <c r="I713" s="1">
        <f t="shared" si="83"/>
        <v>0</v>
      </c>
      <c r="J713" s="1">
        <f t="shared" si="83"/>
        <v>2</v>
      </c>
      <c r="K713" s="1">
        <f t="shared" si="83"/>
        <v>3</v>
      </c>
      <c r="L713" s="1">
        <f t="shared" si="83"/>
        <v>19</v>
      </c>
      <c r="M713" s="1">
        <f t="shared" si="83"/>
        <v>56</v>
      </c>
      <c r="N713" s="1">
        <f t="shared" si="83"/>
        <v>94</v>
      </c>
      <c r="O713" s="1">
        <f t="shared" si="83"/>
        <v>16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202969</v>
      </c>
      <c r="B714">
        <v>271</v>
      </c>
      <c r="C714">
        <f t="shared" si="79"/>
        <v>952</v>
      </c>
      <c r="D714">
        <f t="shared" si="80"/>
        <v>202.96899999999999</v>
      </c>
      <c r="E714">
        <f t="shared" si="81"/>
        <v>630.79700000000003</v>
      </c>
      <c r="F714" s="1">
        <f t="shared" si="83"/>
        <v>0</v>
      </c>
      <c r="G714" s="1">
        <f t="shared" si="83"/>
        <v>0</v>
      </c>
      <c r="H714" s="1">
        <f t="shared" si="83"/>
        <v>0</v>
      </c>
      <c r="I714" s="1">
        <f t="shared" si="83"/>
        <v>0</v>
      </c>
      <c r="J714" s="1">
        <f t="shared" si="83"/>
        <v>2</v>
      </c>
      <c r="K714" s="1">
        <f t="shared" si="83"/>
        <v>3</v>
      </c>
      <c r="L714" s="1">
        <f t="shared" si="83"/>
        <v>19</v>
      </c>
      <c r="M714" s="1">
        <f t="shared" si="83"/>
        <v>56</v>
      </c>
      <c r="N714" s="1">
        <f t="shared" si="83"/>
        <v>95</v>
      </c>
      <c r="O714" s="1">
        <f t="shared" si="83"/>
        <v>16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204344</v>
      </c>
      <c r="B715">
        <v>271</v>
      </c>
      <c r="C715">
        <f t="shared" si="79"/>
        <v>952</v>
      </c>
      <c r="D715">
        <f t="shared" si="80"/>
        <v>204.34399999999999</v>
      </c>
      <c r="E715">
        <f t="shared" si="81"/>
        <v>632.17200000000003</v>
      </c>
      <c r="F715" s="1">
        <f t="shared" ref="F715:O730" si="84">F714+Q715</f>
        <v>0</v>
      </c>
      <c r="G715" s="1">
        <f t="shared" si="84"/>
        <v>0</v>
      </c>
      <c r="H715" s="1">
        <f t="shared" si="84"/>
        <v>0</v>
      </c>
      <c r="I715" s="1">
        <f t="shared" si="84"/>
        <v>0</v>
      </c>
      <c r="J715" s="1">
        <f t="shared" si="84"/>
        <v>2</v>
      </c>
      <c r="K715" s="1">
        <f t="shared" si="84"/>
        <v>3</v>
      </c>
      <c r="L715" s="1">
        <f t="shared" si="84"/>
        <v>19</v>
      </c>
      <c r="M715" s="1">
        <f t="shared" si="84"/>
        <v>56</v>
      </c>
      <c r="N715" s="1">
        <f t="shared" si="84"/>
        <v>96</v>
      </c>
      <c r="O715" s="1">
        <f t="shared" si="84"/>
        <v>16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204797</v>
      </c>
      <c r="B716">
        <v>400</v>
      </c>
      <c r="C716">
        <f t="shared" si="79"/>
        <v>823</v>
      </c>
      <c r="D716">
        <f t="shared" si="80"/>
        <v>204.797</v>
      </c>
      <c r="E716">
        <f t="shared" si="81"/>
        <v>632.625</v>
      </c>
      <c r="F716" s="1">
        <f t="shared" si="84"/>
        <v>0</v>
      </c>
      <c r="G716" s="1">
        <f t="shared" si="84"/>
        <v>0</v>
      </c>
      <c r="H716" s="1">
        <f t="shared" si="84"/>
        <v>0</v>
      </c>
      <c r="I716" s="1">
        <f t="shared" si="84"/>
        <v>0</v>
      </c>
      <c r="J716" s="1">
        <f t="shared" si="84"/>
        <v>2</v>
      </c>
      <c r="K716" s="1">
        <f t="shared" si="84"/>
        <v>3</v>
      </c>
      <c r="L716" s="1">
        <f t="shared" si="84"/>
        <v>19</v>
      </c>
      <c r="M716" s="1">
        <f t="shared" si="84"/>
        <v>57</v>
      </c>
      <c r="N716" s="1">
        <f t="shared" si="84"/>
        <v>96</v>
      </c>
      <c r="O716" s="1">
        <f t="shared" si="84"/>
        <v>16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1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206453</v>
      </c>
      <c r="B717">
        <v>213</v>
      </c>
      <c r="C717">
        <f t="shared" si="79"/>
        <v>1010</v>
      </c>
      <c r="D717">
        <f t="shared" si="80"/>
        <v>206.453</v>
      </c>
      <c r="E717">
        <f t="shared" si="81"/>
        <v>634.28099999999995</v>
      </c>
      <c r="F717" s="1">
        <f t="shared" si="84"/>
        <v>0</v>
      </c>
      <c r="G717" s="1">
        <f t="shared" si="84"/>
        <v>0</v>
      </c>
      <c r="H717" s="1">
        <f t="shared" si="84"/>
        <v>0</v>
      </c>
      <c r="I717" s="1">
        <f t="shared" si="84"/>
        <v>0</v>
      </c>
      <c r="J717" s="1">
        <f t="shared" si="84"/>
        <v>2</v>
      </c>
      <c r="K717" s="1">
        <f t="shared" si="84"/>
        <v>3</v>
      </c>
      <c r="L717" s="1">
        <f t="shared" si="84"/>
        <v>19</v>
      </c>
      <c r="M717" s="1">
        <f t="shared" si="84"/>
        <v>57</v>
      </c>
      <c r="N717" s="1">
        <f t="shared" si="84"/>
        <v>97</v>
      </c>
      <c r="O717" s="1">
        <f t="shared" si="84"/>
        <v>16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206453</v>
      </c>
      <c r="B718">
        <v>0</v>
      </c>
      <c r="C718">
        <f t="shared" si="79"/>
        <v>1223</v>
      </c>
      <c r="D718">
        <f t="shared" si="80"/>
        <v>206.453</v>
      </c>
      <c r="E718">
        <f t="shared" si="81"/>
        <v>634.28099999999995</v>
      </c>
      <c r="F718" s="1">
        <f t="shared" si="84"/>
        <v>0</v>
      </c>
      <c r="G718" s="1">
        <f t="shared" si="84"/>
        <v>0</v>
      </c>
      <c r="H718" s="1">
        <f t="shared" si="84"/>
        <v>0</v>
      </c>
      <c r="I718" s="1">
        <f t="shared" si="84"/>
        <v>0</v>
      </c>
      <c r="J718" s="1">
        <f t="shared" si="84"/>
        <v>2</v>
      </c>
      <c r="K718" s="1">
        <f t="shared" si="84"/>
        <v>3</v>
      </c>
      <c r="L718" s="1">
        <f t="shared" si="84"/>
        <v>19</v>
      </c>
      <c r="M718" s="1">
        <f t="shared" si="84"/>
        <v>57</v>
      </c>
      <c r="N718" s="1">
        <f t="shared" si="84"/>
        <v>97</v>
      </c>
      <c r="O718" s="1">
        <f t="shared" si="84"/>
        <v>16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209484</v>
      </c>
      <c r="B719">
        <v>0</v>
      </c>
      <c r="C719">
        <f t="shared" si="79"/>
        <v>1223</v>
      </c>
      <c r="D719">
        <f t="shared" si="80"/>
        <v>209.48400000000001</v>
      </c>
      <c r="E719">
        <f t="shared" si="81"/>
        <v>637.31200000000001</v>
      </c>
      <c r="F719" s="1">
        <f t="shared" si="84"/>
        <v>0</v>
      </c>
      <c r="G719" s="1">
        <f t="shared" si="84"/>
        <v>0</v>
      </c>
      <c r="H719" s="1">
        <f t="shared" si="84"/>
        <v>0</v>
      </c>
      <c r="I719" s="1">
        <f t="shared" si="84"/>
        <v>0</v>
      </c>
      <c r="J719" s="1">
        <f t="shared" si="84"/>
        <v>2</v>
      </c>
      <c r="K719" s="1">
        <f t="shared" si="84"/>
        <v>3</v>
      </c>
      <c r="L719" s="1">
        <f t="shared" si="84"/>
        <v>19</v>
      </c>
      <c r="M719" s="1">
        <f t="shared" si="84"/>
        <v>57</v>
      </c>
      <c r="N719" s="1">
        <f t="shared" si="84"/>
        <v>97</v>
      </c>
      <c r="O719" s="1">
        <f t="shared" si="84"/>
        <v>16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215219</v>
      </c>
      <c r="B720">
        <v>348</v>
      </c>
      <c r="C720">
        <f t="shared" si="79"/>
        <v>875</v>
      </c>
      <c r="D720">
        <f t="shared" si="80"/>
        <v>215.21899999999999</v>
      </c>
      <c r="E720">
        <f t="shared" si="81"/>
        <v>643.04700000000003</v>
      </c>
      <c r="F720" s="1">
        <f t="shared" si="84"/>
        <v>0</v>
      </c>
      <c r="G720" s="1">
        <f t="shared" si="84"/>
        <v>0</v>
      </c>
      <c r="H720" s="1">
        <f t="shared" si="84"/>
        <v>0</v>
      </c>
      <c r="I720" s="1">
        <f t="shared" si="84"/>
        <v>0</v>
      </c>
      <c r="J720" s="1">
        <f t="shared" si="84"/>
        <v>2</v>
      </c>
      <c r="K720" s="1">
        <f t="shared" si="84"/>
        <v>3</v>
      </c>
      <c r="L720" s="1">
        <f t="shared" si="84"/>
        <v>19</v>
      </c>
      <c r="M720" s="1">
        <f t="shared" si="84"/>
        <v>58</v>
      </c>
      <c r="N720" s="1">
        <f t="shared" si="84"/>
        <v>97</v>
      </c>
      <c r="O720" s="1">
        <f t="shared" si="84"/>
        <v>16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1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215406</v>
      </c>
      <c r="B721">
        <v>290</v>
      </c>
      <c r="C721">
        <f t="shared" si="79"/>
        <v>933</v>
      </c>
      <c r="D721">
        <f t="shared" si="80"/>
        <v>215.40600000000001</v>
      </c>
      <c r="E721">
        <f t="shared" si="81"/>
        <v>643.23399999999992</v>
      </c>
      <c r="F721" s="1">
        <f t="shared" si="84"/>
        <v>0</v>
      </c>
      <c r="G721" s="1">
        <f t="shared" si="84"/>
        <v>0</v>
      </c>
      <c r="H721" s="1">
        <f t="shared" si="84"/>
        <v>0</v>
      </c>
      <c r="I721" s="1">
        <f t="shared" si="84"/>
        <v>0</v>
      </c>
      <c r="J721" s="1">
        <f t="shared" si="84"/>
        <v>2</v>
      </c>
      <c r="K721" s="1">
        <f t="shared" si="84"/>
        <v>3</v>
      </c>
      <c r="L721" s="1">
        <f t="shared" si="84"/>
        <v>19</v>
      </c>
      <c r="M721" s="1">
        <f t="shared" si="84"/>
        <v>58</v>
      </c>
      <c r="N721" s="1">
        <f t="shared" si="84"/>
        <v>98</v>
      </c>
      <c r="O721" s="1">
        <f t="shared" si="84"/>
        <v>16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215437</v>
      </c>
      <c r="B722">
        <v>213</v>
      </c>
      <c r="C722">
        <f t="shared" si="79"/>
        <v>1010</v>
      </c>
      <c r="D722">
        <f t="shared" si="80"/>
        <v>215.43700000000001</v>
      </c>
      <c r="E722">
        <f t="shared" si="81"/>
        <v>643.26499999999999</v>
      </c>
      <c r="F722" s="1">
        <f t="shared" si="84"/>
        <v>0</v>
      </c>
      <c r="G722" s="1">
        <f t="shared" si="84"/>
        <v>0</v>
      </c>
      <c r="H722" s="1">
        <f t="shared" si="84"/>
        <v>0</v>
      </c>
      <c r="I722" s="1">
        <f t="shared" si="84"/>
        <v>0</v>
      </c>
      <c r="J722" s="1">
        <f t="shared" si="84"/>
        <v>2</v>
      </c>
      <c r="K722" s="1">
        <f t="shared" si="84"/>
        <v>3</v>
      </c>
      <c r="L722" s="1">
        <f t="shared" si="84"/>
        <v>19</v>
      </c>
      <c r="M722" s="1">
        <f t="shared" si="84"/>
        <v>58</v>
      </c>
      <c r="N722" s="1">
        <f t="shared" si="84"/>
        <v>99</v>
      </c>
      <c r="O722" s="1">
        <f t="shared" si="84"/>
        <v>16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1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215484</v>
      </c>
      <c r="B723">
        <v>175</v>
      </c>
      <c r="C723">
        <f t="shared" si="79"/>
        <v>1048</v>
      </c>
      <c r="D723">
        <f t="shared" si="80"/>
        <v>215.48400000000001</v>
      </c>
      <c r="E723">
        <f t="shared" si="81"/>
        <v>643.31200000000001</v>
      </c>
      <c r="F723" s="1">
        <f t="shared" si="84"/>
        <v>0</v>
      </c>
      <c r="G723" s="1">
        <f t="shared" si="84"/>
        <v>0</v>
      </c>
      <c r="H723" s="1">
        <f t="shared" si="84"/>
        <v>0</v>
      </c>
      <c r="I723" s="1">
        <f t="shared" si="84"/>
        <v>0</v>
      </c>
      <c r="J723" s="1">
        <f t="shared" si="84"/>
        <v>2</v>
      </c>
      <c r="K723" s="1">
        <f t="shared" si="84"/>
        <v>3</v>
      </c>
      <c r="L723" s="1">
        <f t="shared" si="84"/>
        <v>19</v>
      </c>
      <c r="M723" s="1">
        <f t="shared" si="84"/>
        <v>58</v>
      </c>
      <c r="N723" s="1">
        <f t="shared" si="84"/>
        <v>99</v>
      </c>
      <c r="O723" s="1">
        <f t="shared" si="84"/>
        <v>17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1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215750</v>
      </c>
      <c r="B724">
        <v>387</v>
      </c>
      <c r="C724">
        <f t="shared" si="79"/>
        <v>836</v>
      </c>
      <c r="D724">
        <f t="shared" si="80"/>
        <v>215.75</v>
      </c>
      <c r="E724">
        <f t="shared" si="81"/>
        <v>643.57799999999997</v>
      </c>
      <c r="F724" s="1">
        <f t="shared" si="84"/>
        <v>0</v>
      </c>
      <c r="G724" s="1">
        <f t="shared" si="84"/>
        <v>0</v>
      </c>
      <c r="H724" s="1">
        <f t="shared" si="84"/>
        <v>0</v>
      </c>
      <c r="I724" s="1">
        <f t="shared" si="84"/>
        <v>0</v>
      </c>
      <c r="J724" s="1">
        <f t="shared" si="84"/>
        <v>2</v>
      </c>
      <c r="K724" s="1">
        <f t="shared" si="84"/>
        <v>3</v>
      </c>
      <c r="L724" s="1">
        <f t="shared" si="84"/>
        <v>19</v>
      </c>
      <c r="M724" s="1">
        <f t="shared" si="84"/>
        <v>59</v>
      </c>
      <c r="N724" s="1">
        <f t="shared" si="84"/>
        <v>99</v>
      </c>
      <c r="O724" s="1">
        <f t="shared" si="84"/>
        <v>17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1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215890</v>
      </c>
      <c r="B725">
        <v>348</v>
      </c>
      <c r="C725">
        <f t="shared" si="79"/>
        <v>875</v>
      </c>
      <c r="D725">
        <f t="shared" si="80"/>
        <v>215.89</v>
      </c>
      <c r="E725">
        <f t="shared" si="81"/>
        <v>643.71799999999996</v>
      </c>
      <c r="F725" s="1">
        <f t="shared" si="84"/>
        <v>0</v>
      </c>
      <c r="G725" s="1">
        <f t="shared" si="84"/>
        <v>0</v>
      </c>
      <c r="H725" s="1">
        <f t="shared" si="84"/>
        <v>0</v>
      </c>
      <c r="I725" s="1">
        <f t="shared" si="84"/>
        <v>0</v>
      </c>
      <c r="J725" s="1">
        <f t="shared" si="84"/>
        <v>2</v>
      </c>
      <c r="K725" s="1">
        <f t="shared" si="84"/>
        <v>3</v>
      </c>
      <c r="L725" s="1">
        <f t="shared" si="84"/>
        <v>19</v>
      </c>
      <c r="M725" s="1">
        <f t="shared" si="84"/>
        <v>60</v>
      </c>
      <c r="N725" s="1">
        <f t="shared" si="84"/>
        <v>99</v>
      </c>
      <c r="O725" s="1">
        <f t="shared" si="84"/>
        <v>17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1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215984</v>
      </c>
      <c r="B726">
        <v>213</v>
      </c>
      <c r="C726">
        <f t="shared" si="79"/>
        <v>1010</v>
      </c>
      <c r="D726">
        <f t="shared" si="80"/>
        <v>215.98400000000001</v>
      </c>
      <c r="E726">
        <f t="shared" si="81"/>
        <v>643.81200000000001</v>
      </c>
      <c r="F726" s="1">
        <f t="shared" si="84"/>
        <v>0</v>
      </c>
      <c r="G726" s="1">
        <f t="shared" si="84"/>
        <v>0</v>
      </c>
      <c r="H726" s="1">
        <f t="shared" si="84"/>
        <v>0</v>
      </c>
      <c r="I726" s="1">
        <f t="shared" si="84"/>
        <v>0</v>
      </c>
      <c r="J726" s="1">
        <f t="shared" si="84"/>
        <v>2</v>
      </c>
      <c r="K726" s="1">
        <f t="shared" si="84"/>
        <v>3</v>
      </c>
      <c r="L726" s="1">
        <f t="shared" si="84"/>
        <v>19</v>
      </c>
      <c r="M726" s="1">
        <f t="shared" si="84"/>
        <v>60</v>
      </c>
      <c r="N726" s="1">
        <f t="shared" si="84"/>
        <v>100</v>
      </c>
      <c r="O726" s="1">
        <f t="shared" si="84"/>
        <v>17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216250</v>
      </c>
      <c r="B727">
        <v>271</v>
      </c>
      <c r="C727">
        <f t="shared" si="79"/>
        <v>952</v>
      </c>
      <c r="D727">
        <f t="shared" si="80"/>
        <v>216.25</v>
      </c>
      <c r="E727">
        <f t="shared" si="81"/>
        <v>644.07799999999997</v>
      </c>
      <c r="F727" s="1">
        <f t="shared" si="84"/>
        <v>0</v>
      </c>
      <c r="G727" s="1">
        <f t="shared" si="84"/>
        <v>0</v>
      </c>
      <c r="H727" s="1">
        <f t="shared" si="84"/>
        <v>0</v>
      </c>
      <c r="I727" s="1">
        <f t="shared" si="84"/>
        <v>0</v>
      </c>
      <c r="J727" s="1">
        <f t="shared" si="84"/>
        <v>2</v>
      </c>
      <c r="K727" s="1">
        <f t="shared" si="84"/>
        <v>3</v>
      </c>
      <c r="L727" s="1">
        <f t="shared" si="84"/>
        <v>19</v>
      </c>
      <c r="M727" s="1">
        <f t="shared" si="84"/>
        <v>60</v>
      </c>
      <c r="N727" s="1">
        <f t="shared" si="84"/>
        <v>101</v>
      </c>
      <c r="O727" s="1">
        <f t="shared" si="84"/>
        <v>17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1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216312</v>
      </c>
      <c r="B728">
        <v>330</v>
      </c>
      <c r="C728">
        <f t="shared" si="79"/>
        <v>893</v>
      </c>
      <c r="D728">
        <f t="shared" si="80"/>
        <v>216.31200000000001</v>
      </c>
      <c r="E728">
        <f t="shared" si="81"/>
        <v>644.14</v>
      </c>
      <c r="F728" s="1">
        <f t="shared" si="84"/>
        <v>0</v>
      </c>
      <c r="G728" s="1">
        <f t="shared" si="84"/>
        <v>0</v>
      </c>
      <c r="H728" s="1">
        <f t="shared" si="84"/>
        <v>0</v>
      </c>
      <c r="I728" s="1">
        <f t="shared" si="84"/>
        <v>0</v>
      </c>
      <c r="J728" s="1">
        <f t="shared" si="84"/>
        <v>2</v>
      </c>
      <c r="K728" s="1">
        <f t="shared" si="84"/>
        <v>3</v>
      </c>
      <c r="L728" s="1">
        <f t="shared" si="84"/>
        <v>19</v>
      </c>
      <c r="M728" s="1">
        <f t="shared" si="84"/>
        <v>61</v>
      </c>
      <c r="N728" s="1">
        <f t="shared" si="84"/>
        <v>101</v>
      </c>
      <c r="O728" s="1">
        <f t="shared" si="84"/>
        <v>17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1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216344</v>
      </c>
      <c r="B729">
        <v>300</v>
      </c>
      <c r="C729">
        <f t="shared" si="79"/>
        <v>923</v>
      </c>
      <c r="D729">
        <f t="shared" si="80"/>
        <v>216.34399999999999</v>
      </c>
      <c r="E729">
        <f t="shared" si="81"/>
        <v>644.17200000000003</v>
      </c>
      <c r="F729" s="1">
        <f t="shared" si="84"/>
        <v>0</v>
      </c>
      <c r="G729" s="1">
        <f t="shared" si="84"/>
        <v>0</v>
      </c>
      <c r="H729" s="1">
        <f t="shared" si="84"/>
        <v>0</v>
      </c>
      <c r="I729" s="1">
        <f t="shared" si="84"/>
        <v>0</v>
      </c>
      <c r="J729" s="1">
        <f t="shared" si="84"/>
        <v>2</v>
      </c>
      <c r="K729" s="1">
        <f t="shared" si="84"/>
        <v>3</v>
      </c>
      <c r="L729" s="1">
        <f t="shared" si="84"/>
        <v>19</v>
      </c>
      <c r="M729" s="1">
        <f t="shared" si="84"/>
        <v>61</v>
      </c>
      <c r="N729" s="1">
        <f t="shared" si="84"/>
        <v>102</v>
      </c>
      <c r="O729" s="1">
        <f t="shared" si="84"/>
        <v>17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1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216344</v>
      </c>
      <c r="B730">
        <v>0</v>
      </c>
      <c r="C730">
        <f t="shared" si="79"/>
        <v>1223</v>
      </c>
      <c r="D730">
        <f t="shared" si="80"/>
        <v>216.34399999999999</v>
      </c>
      <c r="E730">
        <f t="shared" si="81"/>
        <v>644.17200000000003</v>
      </c>
      <c r="F730" s="1">
        <f t="shared" si="84"/>
        <v>0</v>
      </c>
      <c r="G730" s="1">
        <f t="shared" si="84"/>
        <v>0</v>
      </c>
      <c r="H730" s="1">
        <f t="shared" si="84"/>
        <v>0</v>
      </c>
      <c r="I730" s="1">
        <f t="shared" si="84"/>
        <v>0</v>
      </c>
      <c r="J730" s="1">
        <f t="shared" si="84"/>
        <v>2</v>
      </c>
      <c r="K730" s="1">
        <f t="shared" si="84"/>
        <v>3</v>
      </c>
      <c r="L730" s="1">
        <f t="shared" si="84"/>
        <v>19</v>
      </c>
      <c r="M730" s="1">
        <f t="shared" si="84"/>
        <v>61</v>
      </c>
      <c r="N730" s="1">
        <f t="shared" si="84"/>
        <v>102</v>
      </c>
      <c r="O730" s="1">
        <f t="shared" si="84"/>
        <v>17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216484</v>
      </c>
      <c r="B731">
        <v>250</v>
      </c>
      <c r="C731">
        <f t="shared" si="79"/>
        <v>973</v>
      </c>
      <c r="D731">
        <f t="shared" si="80"/>
        <v>216.48400000000001</v>
      </c>
      <c r="E731">
        <f t="shared" si="81"/>
        <v>644.31200000000001</v>
      </c>
      <c r="F731" s="1">
        <f t="shared" ref="F731:O746" si="85">F730+Q731</f>
        <v>0</v>
      </c>
      <c r="G731" s="1">
        <f t="shared" si="85"/>
        <v>0</v>
      </c>
      <c r="H731" s="1">
        <f t="shared" si="85"/>
        <v>0</v>
      </c>
      <c r="I731" s="1">
        <f t="shared" si="85"/>
        <v>0</v>
      </c>
      <c r="J731" s="1">
        <f t="shared" si="85"/>
        <v>2</v>
      </c>
      <c r="K731" s="1">
        <f t="shared" si="85"/>
        <v>3</v>
      </c>
      <c r="L731" s="1">
        <f t="shared" si="85"/>
        <v>19</v>
      </c>
      <c r="M731" s="1">
        <f t="shared" si="85"/>
        <v>61</v>
      </c>
      <c r="N731" s="1">
        <f t="shared" si="85"/>
        <v>103</v>
      </c>
      <c r="O731" s="1">
        <f t="shared" si="85"/>
        <v>17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219359</v>
      </c>
      <c r="B732">
        <v>0</v>
      </c>
      <c r="C732">
        <f t="shared" si="79"/>
        <v>1223</v>
      </c>
      <c r="D732">
        <f t="shared" si="80"/>
        <v>219.35900000000001</v>
      </c>
      <c r="E732">
        <f t="shared" si="81"/>
        <v>647.18700000000001</v>
      </c>
      <c r="F732" s="1">
        <f t="shared" si="85"/>
        <v>0</v>
      </c>
      <c r="G732" s="1">
        <f t="shared" si="85"/>
        <v>0</v>
      </c>
      <c r="H732" s="1">
        <f t="shared" si="85"/>
        <v>0</v>
      </c>
      <c r="I732" s="1">
        <f t="shared" si="85"/>
        <v>0</v>
      </c>
      <c r="J732" s="1">
        <f t="shared" si="85"/>
        <v>2</v>
      </c>
      <c r="K732" s="1">
        <f t="shared" si="85"/>
        <v>3</v>
      </c>
      <c r="L732" s="1">
        <f t="shared" si="85"/>
        <v>19</v>
      </c>
      <c r="M732" s="1">
        <f t="shared" si="85"/>
        <v>61</v>
      </c>
      <c r="N732" s="1">
        <f t="shared" si="85"/>
        <v>103</v>
      </c>
      <c r="O732" s="1">
        <f t="shared" si="85"/>
        <v>17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223765</v>
      </c>
      <c r="B733">
        <v>290</v>
      </c>
      <c r="C733">
        <f t="shared" si="79"/>
        <v>933</v>
      </c>
      <c r="D733">
        <f t="shared" si="80"/>
        <v>223.76499999999999</v>
      </c>
      <c r="E733">
        <f t="shared" si="81"/>
        <v>651.59299999999996</v>
      </c>
      <c r="F733" s="1">
        <f t="shared" si="85"/>
        <v>0</v>
      </c>
      <c r="G733" s="1">
        <f t="shared" si="85"/>
        <v>0</v>
      </c>
      <c r="H733" s="1">
        <f t="shared" si="85"/>
        <v>0</v>
      </c>
      <c r="I733" s="1">
        <f t="shared" si="85"/>
        <v>0</v>
      </c>
      <c r="J733" s="1">
        <f t="shared" si="85"/>
        <v>2</v>
      </c>
      <c r="K733" s="1">
        <f t="shared" si="85"/>
        <v>3</v>
      </c>
      <c r="L733" s="1">
        <f t="shared" si="85"/>
        <v>19</v>
      </c>
      <c r="M733" s="1">
        <f t="shared" si="85"/>
        <v>61</v>
      </c>
      <c r="N733" s="1">
        <f t="shared" si="85"/>
        <v>104</v>
      </c>
      <c r="O733" s="1">
        <f t="shared" si="85"/>
        <v>17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1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223828</v>
      </c>
      <c r="B734">
        <v>425</v>
      </c>
      <c r="C734">
        <f t="shared" si="79"/>
        <v>798</v>
      </c>
      <c r="D734">
        <f t="shared" si="80"/>
        <v>223.828</v>
      </c>
      <c r="E734">
        <f t="shared" si="81"/>
        <v>651.65599999999995</v>
      </c>
      <c r="F734" s="1">
        <f t="shared" si="85"/>
        <v>0</v>
      </c>
      <c r="G734" s="1">
        <f t="shared" si="85"/>
        <v>0</v>
      </c>
      <c r="H734" s="1">
        <f t="shared" si="85"/>
        <v>0</v>
      </c>
      <c r="I734" s="1">
        <f t="shared" si="85"/>
        <v>0</v>
      </c>
      <c r="J734" s="1">
        <f t="shared" si="85"/>
        <v>2</v>
      </c>
      <c r="K734" s="1">
        <f t="shared" si="85"/>
        <v>3</v>
      </c>
      <c r="L734" s="1">
        <f t="shared" si="85"/>
        <v>20</v>
      </c>
      <c r="M734" s="1">
        <f t="shared" si="85"/>
        <v>61</v>
      </c>
      <c r="N734" s="1">
        <f t="shared" si="85"/>
        <v>104</v>
      </c>
      <c r="O734" s="1">
        <f t="shared" si="85"/>
        <v>17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223969</v>
      </c>
      <c r="B735">
        <v>232</v>
      </c>
      <c r="C735">
        <f t="shared" si="79"/>
        <v>991</v>
      </c>
      <c r="D735">
        <f t="shared" si="80"/>
        <v>223.96899999999999</v>
      </c>
      <c r="E735">
        <f t="shared" si="81"/>
        <v>651.79700000000003</v>
      </c>
      <c r="F735" s="1">
        <f t="shared" si="85"/>
        <v>0</v>
      </c>
      <c r="G735" s="1">
        <f t="shared" si="85"/>
        <v>0</v>
      </c>
      <c r="H735" s="1">
        <f t="shared" si="85"/>
        <v>0</v>
      </c>
      <c r="I735" s="1">
        <f t="shared" si="85"/>
        <v>0</v>
      </c>
      <c r="J735" s="1">
        <f t="shared" si="85"/>
        <v>2</v>
      </c>
      <c r="K735" s="1">
        <f t="shared" si="85"/>
        <v>3</v>
      </c>
      <c r="L735" s="1">
        <f t="shared" si="85"/>
        <v>20</v>
      </c>
      <c r="M735" s="1">
        <f t="shared" si="85"/>
        <v>61</v>
      </c>
      <c r="N735" s="1">
        <f t="shared" si="85"/>
        <v>105</v>
      </c>
      <c r="O735" s="1">
        <f t="shared" si="85"/>
        <v>17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1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224031</v>
      </c>
      <c r="B736">
        <v>116</v>
      </c>
      <c r="C736">
        <f t="shared" si="79"/>
        <v>1107</v>
      </c>
      <c r="D736">
        <f t="shared" si="80"/>
        <v>224.03100000000001</v>
      </c>
      <c r="E736">
        <f t="shared" si="81"/>
        <v>651.85899999999992</v>
      </c>
      <c r="F736" s="1">
        <f t="shared" si="85"/>
        <v>0</v>
      </c>
      <c r="G736" s="1">
        <f t="shared" si="85"/>
        <v>0</v>
      </c>
      <c r="H736" s="1">
        <f t="shared" si="85"/>
        <v>0</v>
      </c>
      <c r="I736" s="1">
        <f t="shared" si="85"/>
        <v>0</v>
      </c>
      <c r="J736" s="1">
        <f t="shared" si="85"/>
        <v>2</v>
      </c>
      <c r="K736" s="1">
        <f t="shared" si="85"/>
        <v>3</v>
      </c>
      <c r="L736" s="1">
        <f t="shared" si="85"/>
        <v>20</v>
      </c>
      <c r="M736" s="1">
        <f t="shared" si="85"/>
        <v>61</v>
      </c>
      <c r="N736" s="1">
        <f t="shared" si="85"/>
        <v>105</v>
      </c>
      <c r="O736" s="1">
        <f t="shared" si="85"/>
        <v>18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1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224281</v>
      </c>
      <c r="B737">
        <v>193</v>
      </c>
      <c r="C737">
        <f t="shared" si="79"/>
        <v>1030</v>
      </c>
      <c r="D737">
        <f t="shared" si="80"/>
        <v>224.28100000000001</v>
      </c>
      <c r="E737">
        <f t="shared" si="81"/>
        <v>652.10899999999992</v>
      </c>
      <c r="F737" s="1">
        <f t="shared" si="85"/>
        <v>0</v>
      </c>
      <c r="G737" s="1">
        <f t="shared" si="85"/>
        <v>0</v>
      </c>
      <c r="H737" s="1">
        <f t="shared" si="85"/>
        <v>0</v>
      </c>
      <c r="I737" s="1">
        <f t="shared" si="85"/>
        <v>0</v>
      </c>
      <c r="J737" s="1">
        <f t="shared" si="85"/>
        <v>2</v>
      </c>
      <c r="K737" s="1">
        <f t="shared" si="85"/>
        <v>3</v>
      </c>
      <c r="L737" s="1">
        <f t="shared" si="85"/>
        <v>20</v>
      </c>
      <c r="M737" s="1">
        <f t="shared" si="85"/>
        <v>61</v>
      </c>
      <c r="N737" s="1">
        <f t="shared" si="85"/>
        <v>106</v>
      </c>
      <c r="O737" s="1">
        <f t="shared" si="85"/>
        <v>18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1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224672</v>
      </c>
      <c r="B738">
        <v>251</v>
      </c>
      <c r="C738">
        <f t="shared" si="79"/>
        <v>972</v>
      </c>
      <c r="D738">
        <f t="shared" si="80"/>
        <v>224.672</v>
      </c>
      <c r="E738">
        <f t="shared" si="81"/>
        <v>652.5</v>
      </c>
      <c r="F738" s="1">
        <f t="shared" si="85"/>
        <v>0</v>
      </c>
      <c r="G738" s="1">
        <f t="shared" si="85"/>
        <v>0</v>
      </c>
      <c r="H738" s="1">
        <f t="shared" si="85"/>
        <v>0</v>
      </c>
      <c r="I738" s="1">
        <f t="shared" si="85"/>
        <v>0</v>
      </c>
      <c r="J738" s="1">
        <f t="shared" si="85"/>
        <v>2</v>
      </c>
      <c r="K738" s="1">
        <f t="shared" si="85"/>
        <v>3</v>
      </c>
      <c r="L738" s="1">
        <f t="shared" si="85"/>
        <v>20</v>
      </c>
      <c r="M738" s="1">
        <f t="shared" si="85"/>
        <v>61</v>
      </c>
      <c r="N738" s="1">
        <f t="shared" si="85"/>
        <v>107</v>
      </c>
      <c r="O738" s="1">
        <f t="shared" si="85"/>
        <v>18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1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225000</v>
      </c>
      <c r="B739">
        <v>341</v>
      </c>
      <c r="C739">
        <f t="shared" si="79"/>
        <v>882</v>
      </c>
      <c r="D739">
        <f t="shared" si="80"/>
        <v>225</v>
      </c>
      <c r="E739">
        <f t="shared" si="81"/>
        <v>652.82799999999997</v>
      </c>
      <c r="F739" s="1">
        <f t="shared" si="85"/>
        <v>0</v>
      </c>
      <c r="G739" s="1">
        <f t="shared" si="85"/>
        <v>0</v>
      </c>
      <c r="H739" s="1">
        <f t="shared" si="85"/>
        <v>0</v>
      </c>
      <c r="I739" s="1">
        <f t="shared" si="85"/>
        <v>0</v>
      </c>
      <c r="J739" s="1">
        <f t="shared" si="85"/>
        <v>2</v>
      </c>
      <c r="K739" s="1">
        <f t="shared" si="85"/>
        <v>3</v>
      </c>
      <c r="L739" s="1">
        <f t="shared" si="85"/>
        <v>20</v>
      </c>
      <c r="M739" s="1">
        <f t="shared" si="85"/>
        <v>62</v>
      </c>
      <c r="N739" s="1">
        <f t="shared" si="85"/>
        <v>107</v>
      </c>
      <c r="O739" s="1">
        <f t="shared" si="85"/>
        <v>18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1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225328</v>
      </c>
      <c r="B740">
        <v>175</v>
      </c>
      <c r="C740">
        <f t="shared" si="79"/>
        <v>1048</v>
      </c>
      <c r="D740">
        <f t="shared" si="80"/>
        <v>225.328</v>
      </c>
      <c r="E740">
        <f t="shared" si="81"/>
        <v>653.15599999999995</v>
      </c>
      <c r="F740" s="1">
        <f t="shared" si="85"/>
        <v>0</v>
      </c>
      <c r="G740" s="1">
        <f t="shared" si="85"/>
        <v>0</v>
      </c>
      <c r="H740" s="1">
        <f t="shared" si="85"/>
        <v>0</v>
      </c>
      <c r="I740" s="1">
        <f t="shared" si="85"/>
        <v>0</v>
      </c>
      <c r="J740" s="1">
        <f t="shared" si="85"/>
        <v>2</v>
      </c>
      <c r="K740" s="1">
        <f t="shared" si="85"/>
        <v>3</v>
      </c>
      <c r="L740" s="1">
        <f t="shared" si="85"/>
        <v>20</v>
      </c>
      <c r="M740" s="1">
        <f t="shared" si="85"/>
        <v>62</v>
      </c>
      <c r="N740" s="1">
        <f t="shared" si="85"/>
        <v>107</v>
      </c>
      <c r="O740" s="1">
        <f t="shared" si="85"/>
        <v>19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1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225672</v>
      </c>
      <c r="B741">
        <v>271</v>
      </c>
      <c r="C741">
        <f t="shared" si="79"/>
        <v>952</v>
      </c>
      <c r="D741">
        <f t="shared" si="80"/>
        <v>225.672</v>
      </c>
      <c r="E741">
        <f t="shared" si="81"/>
        <v>653.5</v>
      </c>
      <c r="F741" s="1">
        <f t="shared" si="85"/>
        <v>0</v>
      </c>
      <c r="G741" s="1">
        <f t="shared" si="85"/>
        <v>0</v>
      </c>
      <c r="H741" s="1">
        <f t="shared" si="85"/>
        <v>0</v>
      </c>
      <c r="I741" s="1">
        <f t="shared" si="85"/>
        <v>0</v>
      </c>
      <c r="J741" s="1">
        <f t="shared" si="85"/>
        <v>2</v>
      </c>
      <c r="K741" s="1">
        <f t="shared" si="85"/>
        <v>3</v>
      </c>
      <c r="L741" s="1">
        <f t="shared" si="85"/>
        <v>20</v>
      </c>
      <c r="M741" s="1">
        <f t="shared" si="85"/>
        <v>62</v>
      </c>
      <c r="N741" s="1">
        <f t="shared" si="85"/>
        <v>108</v>
      </c>
      <c r="O741" s="1">
        <f t="shared" si="85"/>
        <v>19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1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225672</v>
      </c>
      <c r="B742">
        <v>0</v>
      </c>
      <c r="C742">
        <f t="shared" si="79"/>
        <v>1223</v>
      </c>
      <c r="D742">
        <f t="shared" si="80"/>
        <v>225.672</v>
      </c>
      <c r="E742">
        <f t="shared" si="81"/>
        <v>653.5</v>
      </c>
      <c r="F742" s="1">
        <f t="shared" si="85"/>
        <v>0</v>
      </c>
      <c r="G742" s="1">
        <f t="shared" si="85"/>
        <v>0</v>
      </c>
      <c r="H742" s="1">
        <f t="shared" si="85"/>
        <v>0</v>
      </c>
      <c r="I742" s="1">
        <f t="shared" si="85"/>
        <v>0</v>
      </c>
      <c r="J742" s="1">
        <f t="shared" si="85"/>
        <v>2</v>
      </c>
      <c r="K742" s="1">
        <f t="shared" si="85"/>
        <v>3</v>
      </c>
      <c r="L742" s="1">
        <f t="shared" si="85"/>
        <v>20</v>
      </c>
      <c r="M742" s="1">
        <f t="shared" si="85"/>
        <v>62</v>
      </c>
      <c r="N742" s="1">
        <f t="shared" si="85"/>
        <v>108</v>
      </c>
      <c r="O742" s="1">
        <f t="shared" si="85"/>
        <v>19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228703</v>
      </c>
      <c r="B743">
        <v>0</v>
      </c>
      <c r="C743">
        <f t="shared" si="79"/>
        <v>1223</v>
      </c>
      <c r="D743">
        <f t="shared" si="80"/>
        <v>228.703</v>
      </c>
      <c r="E743">
        <f t="shared" si="81"/>
        <v>656.53099999999995</v>
      </c>
      <c r="F743" s="1">
        <f t="shared" si="85"/>
        <v>0</v>
      </c>
      <c r="G743" s="1">
        <f t="shared" si="85"/>
        <v>0</v>
      </c>
      <c r="H743" s="1">
        <f t="shared" si="85"/>
        <v>0</v>
      </c>
      <c r="I743" s="1">
        <f t="shared" si="85"/>
        <v>0</v>
      </c>
      <c r="J743" s="1">
        <f t="shared" si="85"/>
        <v>2</v>
      </c>
      <c r="K743" s="1">
        <f t="shared" si="85"/>
        <v>3</v>
      </c>
      <c r="L743" s="1">
        <f t="shared" si="85"/>
        <v>20</v>
      </c>
      <c r="M743" s="1">
        <f t="shared" si="85"/>
        <v>62</v>
      </c>
      <c r="N743" s="1">
        <f t="shared" si="85"/>
        <v>108</v>
      </c>
      <c r="O743" s="1">
        <f t="shared" si="85"/>
        <v>19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231953</v>
      </c>
      <c r="B744">
        <v>330</v>
      </c>
      <c r="C744">
        <f t="shared" si="79"/>
        <v>893</v>
      </c>
      <c r="D744">
        <f t="shared" si="80"/>
        <v>231.953</v>
      </c>
      <c r="E744">
        <f t="shared" si="81"/>
        <v>659.78099999999995</v>
      </c>
      <c r="F744" s="1">
        <f t="shared" si="85"/>
        <v>0</v>
      </c>
      <c r="G744" s="1">
        <f t="shared" si="85"/>
        <v>0</v>
      </c>
      <c r="H744" s="1">
        <f t="shared" si="85"/>
        <v>0</v>
      </c>
      <c r="I744" s="1">
        <f t="shared" si="85"/>
        <v>0</v>
      </c>
      <c r="J744" s="1">
        <f t="shared" si="85"/>
        <v>2</v>
      </c>
      <c r="K744" s="1">
        <f t="shared" si="85"/>
        <v>3</v>
      </c>
      <c r="L744" s="1">
        <f t="shared" si="85"/>
        <v>20</v>
      </c>
      <c r="M744" s="1">
        <f t="shared" si="85"/>
        <v>63</v>
      </c>
      <c r="N744" s="1">
        <f t="shared" si="85"/>
        <v>108</v>
      </c>
      <c r="O744" s="1">
        <f t="shared" si="85"/>
        <v>19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232125</v>
      </c>
      <c r="B745">
        <v>175</v>
      </c>
      <c r="C745">
        <f t="shared" ref="C745:C808" si="86">1223-B745</f>
        <v>1048</v>
      </c>
      <c r="D745">
        <f t="shared" ref="D745:D808" si="87">A745/1000</f>
        <v>232.125</v>
      </c>
      <c r="E745">
        <f t="shared" ref="E745:E808" si="88">D745+427.828</f>
        <v>659.95299999999997</v>
      </c>
      <c r="F745" s="1">
        <f t="shared" si="85"/>
        <v>0</v>
      </c>
      <c r="G745" s="1">
        <f t="shared" si="85"/>
        <v>0</v>
      </c>
      <c r="H745" s="1">
        <f t="shared" si="85"/>
        <v>0</v>
      </c>
      <c r="I745" s="1">
        <f t="shared" si="85"/>
        <v>0</v>
      </c>
      <c r="J745" s="1">
        <f t="shared" si="85"/>
        <v>2</v>
      </c>
      <c r="K745" s="1">
        <f t="shared" si="85"/>
        <v>3</v>
      </c>
      <c r="L745" s="1">
        <f t="shared" si="85"/>
        <v>20</v>
      </c>
      <c r="M745" s="1">
        <f t="shared" si="85"/>
        <v>63</v>
      </c>
      <c r="N745" s="1">
        <f t="shared" si="85"/>
        <v>108</v>
      </c>
      <c r="O745" s="1">
        <f t="shared" si="85"/>
        <v>20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1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233000</v>
      </c>
      <c r="B746">
        <v>193</v>
      </c>
      <c r="C746">
        <f t="shared" si="86"/>
        <v>1030</v>
      </c>
      <c r="D746">
        <f t="shared" si="87"/>
        <v>233</v>
      </c>
      <c r="E746">
        <f t="shared" si="88"/>
        <v>660.82799999999997</v>
      </c>
      <c r="F746" s="1">
        <f t="shared" si="85"/>
        <v>0</v>
      </c>
      <c r="G746" s="1">
        <f t="shared" si="85"/>
        <v>0</v>
      </c>
      <c r="H746" s="1">
        <f t="shared" si="85"/>
        <v>0</v>
      </c>
      <c r="I746" s="1">
        <f t="shared" si="85"/>
        <v>0</v>
      </c>
      <c r="J746" s="1">
        <f t="shared" si="85"/>
        <v>2</v>
      </c>
      <c r="K746" s="1">
        <f t="shared" si="85"/>
        <v>3</v>
      </c>
      <c r="L746" s="1">
        <f t="shared" si="85"/>
        <v>20</v>
      </c>
      <c r="M746" s="1">
        <f t="shared" si="85"/>
        <v>63</v>
      </c>
      <c r="N746" s="1">
        <f t="shared" si="85"/>
        <v>109</v>
      </c>
      <c r="O746" s="1">
        <f t="shared" si="85"/>
        <v>20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1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233281</v>
      </c>
      <c r="B747">
        <v>367</v>
      </c>
      <c r="C747">
        <f t="shared" si="86"/>
        <v>856</v>
      </c>
      <c r="D747">
        <f t="shared" si="87"/>
        <v>233.28100000000001</v>
      </c>
      <c r="E747">
        <f t="shared" si="88"/>
        <v>661.10899999999992</v>
      </c>
      <c r="F747" s="1">
        <f t="shared" ref="F747:O762" si="89">F746+Q747</f>
        <v>0</v>
      </c>
      <c r="G747" s="1">
        <f t="shared" si="89"/>
        <v>0</v>
      </c>
      <c r="H747" s="1">
        <f t="shared" si="89"/>
        <v>0</v>
      </c>
      <c r="I747" s="1">
        <f t="shared" si="89"/>
        <v>0</v>
      </c>
      <c r="J747" s="1">
        <f t="shared" si="89"/>
        <v>2</v>
      </c>
      <c r="K747" s="1">
        <f t="shared" si="89"/>
        <v>3</v>
      </c>
      <c r="L747" s="1">
        <f t="shared" si="89"/>
        <v>20</v>
      </c>
      <c r="M747" s="1">
        <f t="shared" si="89"/>
        <v>64</v>
      </c>
      <c r="N747" s="1">
        <f t="shared" si="89"/>
        <v>109</v>
      </c>
      <c r="O747" s="1">
        <f t="shared" si="89"/>
        <v>20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1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233640</v>
      </c>
      <c r="B748">
        <v>213</v>
      </c>
      <c r="C748">
        <f t="shared" si="86"/>
        <v>1010</v>
      </c>
      <c r="D748">
        <f t="shared" si="87"/>
        <v>233.64</v>
      </c>
      <c r="E748">
        <f t="shared" si="88"/>
        <v>661.46799999999996</v>
      </c>
      <c r="F748" s="1">
        <f t="shared" si="89"/>
        <v>0</v>
      </c>
      <c r="G748" s="1">
        <f t="shared" si="89"/>
        <v>0</v>
      </c>
      <c r="H748" s="1">
        <f t="shared" si="89"/>
        <v>0</v>
      </c>
      <c r="I748" s="1">
        <f t="shared" si="89"/>
        <v>0</v>
      </c>
      <c r="J748" s="1">
        <f t="shared" si="89"/>
        <v>2</v>
      </c>
      <c r="K748" s="1">
        <f t="shared" si="89"/>
        <v>3</v>
      </c>
      <c r="L748" s="1">
        <f t="shared" si="89"/>
        <v>20</v>
      </c>
      <c r="M748" s="1">
        <f t="shared" si="89"/>
        <v>64</v>
      </c>
      <c r="N748" s="1">
        <f t="shared" si="89"/>
        <v>110</v>
      </c>
      <c r="O748" s="1">
        <f t="shared" si="89"/>
        <v>20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234015</v>
      </c>
      <c r="B749">
        <v>348</v>
      </c>
      <c r="C749">
        <f t="shared" si="86"/>
        <v>875</v>
      </c>
      <c r="D749">
        <f t="shared" si="87"/>
        <v>234.01499999999999</v>
      </c>
      <c r="E749">
        <f t="shared" si="88"/>
        <v>661.84299999999996</v>
      </c>
      <c r="F749" s="1">
        <f t="shared" si="89"/>
        <v>0</v>
      </c>
      <c r="G749" s="1">
        <f t="shared" si="89"/>
        <v>0</v>
      </c>
      <c r="H749" s="1">
        <f t="shared" si="89"/>
        <v>0</v>
      </c>
      <c r="I749" s="1">
        <f t="shared" si="89"/>
        <v>0</v>
      </c>
      <c r="J749" s="1">
        <f t="shared" si="89"/>
        <v>2</v>
      </c>
      <c r="K749" s="1">
        <f t="shared" si="89"/>
        <v>3</v>
      </c>
      <c r="L749" s="1">
        <f t="shared" si="89"/>
        <v>20</v>
      </c>
      <c r="M749" s="1">
        <f t="shared" si="89"/>
        <v>65</v>
      </c>
      <c r="N749" s="1">
        <f t="shared" si="89"/>
        <v>110</v>
      </c>
      <c r="O749" s="1">
        <f t="shared" si="89"/>
        <v>20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235109</v>
      </c>
      <c r="B750">
        <v>290</v>
      </c>
      <c r="C750">
        <f t="shared" si="86"/>
        <v>933</v>
      </c>
      <c r="D750">
        <f t="shared" si="87"/>
        <v>235.10900000000001</v>
      </c>
      <c r="E750">
        <f t="shared" si="88"/>
        <v>662.93700000000001</v>
      </c>
      <c r="F750" s="1">
        <f t="shared" si="89"/>
        <v>0</v>
      </c>
      <c r="G750" s="1">
        <f t="shared" si="89"/>
        <v>0</v>
      </c>
      <c r="H750" s="1">
        <f t="shared" si="89"/>
        <v>0</v>
      </c>
      <c r="I750" s="1">
        <f t="shared" si="89"/>
        <v>0</v>
      </c>
      <c r="J750" s="1">
        <f t="shared" si="89"/>
        <v>2</v>
      </c>
      <c r="K750" s="1">
        <f t="shared" si="89"/>
        <v>3</v>
      </c>
      <c r="L750" s="1">
        <f t="shared" si="89"/>
        <v>20</v>
      </c>
      <c r="M750" s="1">
        <f t="shared" si="89"/>
        <v>65</v>
      </c>
      <c r="N750" s="1">
        <f t="shared" si="89"/>
        <v>111</v>
      </c>
      <c r="O750" s="1">
        <f t="shared" si="89"/>
        <v>20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1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235484</v>
      </c>
      <c r="B751">
        <v>193</v>
      </c>
      <c r="C751">
        <f t="shared" si="86"/>
        <v>1030</v>
      </c>
      <c r="D751">
        <f t="shared" si="87"/>
        <v>235.48400000000001</v>
      </c>
      <c r="E751">
        <f t="shared" si="88"/>
        <v>663.31200000000001</v>
      </c>
      <c r="F751" s="1">
        <f t="shared" si="89"/>
        <v>0</v>
      </c>
      <c r="G751" s="1">
        <f t="shared" si="89"/>
        <v>0</v>
      </c>
      <c r="H751" s="1">
        <f t="shared" si="89"/>
        <v>0</v>
      </c>
      <c r="I751" s="1">
        <f t="shared" si="89"/>
        <v>0</v>
      </c>
      <c r="J751" s="1">
        <f t="shared" si="89"/>
        <v>2</v>
      </c>
      <c r="K751" s="1">
        <f t="shared" si="89"/>
        <v>3</v>
      </c>
      <c r="L751" s="1">
        <f t="shared" si="89"/>
        <v>20</v>
      </c>
      <c r="M751" s="1">
        <f t="shared" si="89"/>
        <v>65</v>
      </c>
      <c r="N751" s="1">
        <f t="shared" si="89"/>
        <v>112</v>
      </c>
      <c r="O751" s="1">
        <f t="shared" si="89"/>
        <v>20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235922</v>
      </c>
      <c r="B752">
        <v>271</v>
      </c>
      <c r="C752">
        <f t="shared" si="86"/>
        <v>952</v>
      </c>
      <c r="D752">
        <f t="shared" si="87"/>
        <v>235.922</v>
      </c>
      <c r="E752">
        <f t="shared" si="88"/>
        <v>663.75</v>
      </c>
      <c r="F752" s="1">
        <f t="shared" si="89"/>
        <v>0</v>
      </c>
      <c r="G752" s="1">
        <f t="shared" si="89"/>
        <v>0</v>
      </c>
      <c r="H752" s="1">
        <f t="shared" si="89"/>
        <v>0</v>
      </c>
      <c r="I752" s="1">
        <f t="shared" si="89"/>
        <v>0</v>
      </c>
      <c r="J752" s="1">
        <f t="shared" si="89"/>
        <v>2</v>
      </c>
      <c r="K752" s="1">
        <f t="shared" si="89"/>
        <v>3</v>
      </c>
      <c r="L752" s="1">
        <f t="shared" si="89"/>
        <v>20</v>
      </c>
      <c r="M752" s="1">
        <f t="shared" si="89"/>
        <v>65</v>
      </c>
      <c r="N752" s="1">
        <f t="shared" si="89"/>
        <v>113</v>
      </c>
      <c r="O752" s="1">
        <f t="shared" si="89"/>
        <v>20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1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235922</v>
      </c>
      <c r="B753">
        <v>0</v>
      </c>
      <c r="C753">
        <f t="shared" si="86"/>
        <v>1223</v>
      </c>
      <c r="D753">
        <f t="shared" si="87"/>
        <v>235.922</v>
      </c>
      <c r="E753">
        <f t="shared" si="88"/>
        <v>663.75</v>
      </c>
      <c r="F753" s="1">
        <f t="shared" si="89"/>
        <v>0</v>
      </c>
      <c r="G753" s="1">
        <f t="shared" si="89"/>
        <v>0</v>
      </c>
      <c r="H753" s="1">
        <f t="shared" si="89"/>
        <v>0</v>
      </c>
      <c r="I753" s="1">
        <f t="shared" si="89"/>
        <v>0</v>
      </c>
      <c r="J753" s="1">
        <f t="shared" si="89"/>
        <v>2</v>
      </c>
      <c r="K753" s="1">
        <f t="shared" si="89"/>
        <v>3</v>
      </c>
      <c r="L753" s="1">
        <f t="shared" si="89"/>
        <v>20</v>
      </c>
      <c r="M753" s="1">
        <f t="shared" si="89"/>
        <v>65</v>
      </c>
      <c r="N753" s="1">
        <f t="shared" si="89"/>
        <v>113</v>
      </c>
      <c r="O753" s="1">
        <f t="shared" si="89"/>
        <v>20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238937</v>
      </c>
      <c r="B754">
        <v>0</v>
      </c>
      <c r="C754">
        <f t="shared" si="86"/>
        <v>1223</v>
      </c>
      <c r="D754">
        <f t="shared" si="87"/>
        <v>238.93700000000001</v>
      </c>
      <c r="E754">
        <f t="shared" si="88"/>
        <v>666.76499999999999</v>
      </c>
      <c r="F754" s="1">
        <f t="shared" si="89"/>
        <v>0</v>
      </c>
      <c r="G754" s="1">
        <f t="shared" si="89"/>
        <v>0</v>
      </c>
      <c r="H754" s="1">
        <f t="shared" si="89"/>
        <v>0</v>
      </c>
      <c r="I754" s="1">
        <f t="shared" si="89"/>
        <v>0</v>
      </c>
      <c r="J754" s="1">
        <f t="shared" si="89"/>
        <v>2</v>
      </c>
      <c r="K754" s="1">
        <f t="shared" si="89"/>
        <v>3</v>
      </c>
      <c r="L754" s="1">
        <f t="shared" si="89"/>
        <v>20</v>
      </c>
      <c r="M754" s="1">
        <f t="shared" si="89"/>
        <v>65</v>
      </c>
      <c r="N754" s="1">
        <f t="shared" si="89"/>
        <v>113</v>
      </c>
      <c r="O754" s="1">
        <f t="shared" si="89"/>
        <v>20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243250</v>
      </c>
      <c r="B755">
        <v>445</v>
      </c>
      <c r="C755">
        <f t="shared" si="86"/>
        <v>778</v>
      </c>
      <c r="D755">
        <f t="shared" si="87"/>
        <v>243.25</v>
      </c>
      <c r="E755">
        <f t="shared" si="88"/>
        <v>671.07799999999997</v>
      </c>
      <c r="F755" s="1">
        <f t="shared" si="89"/>
        <v>0</v>
      </c>
      <c r="G755" s="1">
        <f t="shared" si="89"/>
        <v>0</v>
      </c>
      <c r="H755" s="1">
        <f t="shared" si="89"/>
        <v>0</v>
      </c>
      <c r="I755" s="1">
        <f t="shared" si="89"/>
        <v>0</v>
      </c>
      <c r="J755" s="1">
        <f t="shared" si="89"/>
        <v>2</v>
      </c>
      <c r="K755" s="1">
        <f t="shared" si="89"/>
        <v>3</v>
      </c>
      <c r="L755" s="1">
        <f t="shared" si="89"/>
        <v>21</v>
      </c>
      <c r="M755" s="1">
        <f t="shared" si="89"/>
        <v>65</v>
      </c>
      <c r="N755" s="1">
        <f t="shared" si="89"/>
        <v>113</v>
      </c>
      <c r="O755" s="1">
        <f t="shared" si="89"/>
        <v>20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1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243453</v>
      </c>
      <c r="B756">
        <v>271</v>
      </c>
      <c r="C756">
        <f t="shared" si="86"/>
        <v>952</v>
      </c>
      <c r="D756">
        <f t="shared" si="87"/>
        <v>243.453</v>
      </c>
      <c r="E756">
        <f t="shared" si="88"/>
        <v>671.28099999999995</v>
      </c>
      <c r="F756" s="1">
        <f t="shared" si="89"/>
        <v>0</v>
      </c>
      <c r="G756" s="1">
        <f t="shared" si="89"/>
        <v>0</v>
      </c>
      <c r="H756" s="1">
        <f t="shared" si="89"/>
        <v>0</v>
      </c>
      <c r="I756" s="1">
        <f t="shared" si="89"/>
        <v>0</v>
      </c>
      <c r="J756" s="1">
        <f t="shared" si="89"/>
        <v>2</v>
      </c>
      <c r="K756" s="1">
        <f t="shared" si="89"/>
        <v>3</v>
      </c>
      <c r="L756" s="1">
        <f t="shared" si="89"/>
        <v>21</v>
      </c>
      <c r="M756" s="1">
        <f t="shared" si="89"/>
        <v>65</v>
      </c>
      <c r="N756" s="1">
        <f t="shared" si="89"/>
        <v>114</v>
      </c>
      <c r="O756" s="1">
        <f t="shared" si="89"/>
        <v>20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243594</v>
      </c>
      <c r="B757">
        <v>348</v>
      </c>
      <c r="C757">
        <f t="shared" si="86"/>
        <v>875</v>
      </c>
      <c r="D757">
        <f t="shared" si="87"/>
        <v>243.59399999999999</v>
      </c>
      <c r="E757">
        <f t="shared" si="88"/>
        <v>671.42200000000003</v>
      </c>
      <c r="F757" s="1">
        <f t="shared" si="89"/>
        <v>0</v>
      </c>
      <c r="G757" s="1">
        <f t="shared" si="89"/>
        <v>0</v>
      </c>
      <c r="H757" s="1">
        <f t="shared" si="89"/>
        <v>0</v>
      </c>
      <c r="I757" s="1">
        <f t="shared" si="89"/>
        <v>0</v>
      </c>
      <c r="J757" s="1">
        <f t="shared" si="89"/>
        <v>2</v>
      </c>
      <c r="K757" s="1">
        <f t="shared" si="89"/>
        <v>3</v>
      </c>
      <c r="L757" s="1">
        <f t="shared" si="89"/>
        <v>21</v>
      </c>
      <c r="M757" s="1">
        <f t="shared" si="89"/>
        <v>66</v>
      </c>
      <c r="N757" s="1">
        <f t="shared" si="89"/>
        <v>114</v>
      </c>
      <c r="O757" s="1">
        <f t="shared" si="89"/>
        <v>20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1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243781</v>
      </c>
      <c r="B758">
        <v>213</v>
      </c>
      <c r="C758">
        <f t="shared" si="86"/>
        <v>1010</v>
      </c>
      <c r="D758">
        <f t="shared" si="87"/>
        <v>243.78100000000001</v>
      </c>
      <c r="E758">
        <f t="shared" si="88"/>
        <v>671.60899999999992</v>
      </c>
      <c r="F758" s="1">
        <f t="shared" si="89"/>
        <v>0</v>
      </c>
      <c r="G758" s="1">
        <f t="shared" si="89"/>
        <v>0</v>
      </c>
      <c r="H758" s="1">
        <f t="shared" si="89"/>
        <v>0</v>
      </c>
      <c r="I758" s="1">
        <f t="shared" si="89"/>
        <v>0</v>
      </c>
      <c r="J758" s="1">
        <f t="shared" si="89"/>
        <v>2</v>
      </c>
      <c r="K758" s="1">
        <f t="shared" si="89"/>
        <v>3</v>
      </c>
      <c r="L758" s="1">
        <f t="shared" si="89"/>
        <v>21</v>
      </c>
      <c r="M758" s="1">
        <f t="shared" si="89"/>
        <v>66</v>
      </c>
      <c r="N758" s="1">
        <f t="shared" si="89"/>
        <v>115</v>
      </c>
      <c r="O758" s="1">
        <f t="shared" si="89"/>
        <v>20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244094</v>
      </c>
      <c r="B759">
        <v>232</v>
      </c>
      <c r="C759">
        <f t="shared" si="86"/>
        <v>991</v>
      </c>
      <c r="D759">
        <f t="shared" si="87"/>
        <v>244.09399999999999</v>
      </c>
      <c r="E759">
        <f t="shared" si="88"/>
        <v>671.92200000000003</v>
      </c>
      <c r="F759" s="1">
        <f t="shared" si="89"/>
        <v>0</v>
      </c>
      <c r="G759" s="1">
        <f t="shared" si="89"/>
        <v>0</v>
      </c>
      <c r="H759" s="1">
        <f t="shared" si="89"/>
        <v>0</v>
      </c>
      <c r="I759" s="1">
        <f t="shared" si="89"/>
        <v>0</v>
      </c>
      <c r="J759" s="1">
        <f t="shared" si="89"/>
        <v>2</v>
      </c>
      <c r="K759" s="1">
        <f t="shared" si="89"/>
        <v>3</v>
      </c>
      <c r="L759" s="1">
        <f t="shared" si="89"/>
        <v>21</v>
      </c>
      <c r="M759" s="1">
        <f t="shared" si="89"/>
        <v>66</v>
      </c>
      <c r="N759" s="1">
        <f t="shared" si="89"/>
        <v>116</v>
      </c>
      <c r="O759" s="1">
        <f t="shared" si="89"/>
        <v>20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244469</v>
      </c>
      <c r="B760">
        <v>310</v>
      </c>
      <c r="C760">
        <f t="shared" si="86"/>
        <v>913</v>
      </c>
      <c r="D760">
        <f t="shared" si="87"/>
        <v>244.46899999999999</v>
      </c>
      <c r="E760">
        <f t="shared" si="88"/>
        <v>672.29700000000003</v>
      </c>
      <c r="F760" s="1">
        <f t="shared" si="89"/>
        <v>0</v>
      </c>
      <c r="G760" s="1">
        <f t="shared" si="89"/>
        <v>0</v>
      </c>
      <c r="H760" s="1">
        <f t="shared" si="89"/>
        <v>0</v>
      </c>
      <c r="I760" s="1">
        <f t="shared" si="89"/>
        <v>0</v>
      </c>
      <c r="J760" s="1">
        <f t="shared" si="89"/>
        <v>2</v>
      </c>
      <c r="K760" s="1">
        <f t="shared" si="89"/>
        <v>3</v>
      </c>
      <c r="L760" s="1">
        <f t="shared" si="89"/>
        <v>21</v>
      </c>
      <c r="M760" s="1">
        <f t="shared" si="89"/>
        <v>67</v>
      </c>
      <c r="N760" s="1">
        <f t="shared" si="89"/>
        <v>116</v>
      </c>
      <c r="O760" s="1">
        <f t="shared" si="89"/>
        <v>20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245187</v>
      </c>
      <c r="B761">
        <v>290</v>
      </c>
      <c r="C761">
        <f t="shared" si="86"/>
        <v>933</v>
      </c>
      <c r="D761">
        <f t="shared" si="87"/>
        <v>245.18700000000001</v>
      </c>
      <c r="E761">
        <f t="shared" si="88"/>
        <v>673.01499999999999</v>
      </c>
      <c r="F761" s="1">
        <f t="shared" si="89"/>
        <v>0</v>
      </c>
      <c r="G761" s="1">
        <f t="shared" si="89"/>
        <v>0</v>
      </c>
      <c r="H761" s="1">
        <f t="shared" si="89"/>
        <v>0</v>
      </c>
      <c r="I761" s="1">
        <f t="shared" si="89"/>
        <v>0</v>
      </c>
      <c r="J761" s="1">
        <f t="shared" si="89"/>
        <v>2</v>
      </c>
      <c r="K761" s="1">
        <f t="shared" si="89"/>
        <v>3</v>
      </c>
      <c r="L761" s="1">
        <f t="shared" si="89"/>
        <v>21</v>
      </c>
      <c r="M761" s="1">
        <f t="shared" si="89"/>
        <v>67</v>
      </c>
      <c r="N761" s="1">
        <f t="shared" si="89"/>
        <v>117</v>
      </c>
      <c r="O761" s="1">
        <f t="shared" si="89"/>
        <v>20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246140</v>
      </c>
      <c r="B762">
        <v>348</v>
      </c>
      <c r="C762">
        <f t="shared" si="86"/>
        <v>875</v>
      </c>
      <c r="D762">
        <f t="shared" si="87"/>
        <v>246.14</v>
      </c>
      <c r="E762">
        <f t="shared" si="88"/>
        <v>673.96799999999996</v>
      </c>
      <c r="F762" s="1">
        <f t="shared" si="89"/>
        <v>0</v>
      </c>
      <c r="G762" s="1">
        <f t="shared" si="89"/>
        <v>0</v>
      </c>
      <c r="H762" s="1">
        <f t="shared" si="89"/>
        <v>0</v>
      </c>
      <c r="I762" s="1">
        <f t="shared" si="89"/>
        <v>0</v>
      </c>
      <c r="J762" s="1">
        <f t="shared" si="89"/>
        <v>2</v>
      </c>
      <c r="K762" s="1">
        <f t="shared" si="89"/>
        <v>3</v>
      </c>
      <c r="L762" s="1">
        <f t="shared" si="89"/>
        <v>21</v>
      </c>
      <c r="M762" s="1">
        <f t="shared" si="89"/>
        <v>68</v>
      </c>
      <c r="N762" s="1">
        <f t="shared" si="89"/>
        <v>117</v>
      </c>
      <c r="O762" s="1">
        <f t="shared" si="89"/>
        <v>20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246547</v>
      </c>
      <c r="B763">
        <v>310</v>
      </c>
      <c r="C763">
        <f t="shared" si="86"/>
        <v>913</v>
      </c>
      <c r="D763">
        <f t="shared" si="87"/>
        <v>246.547</v>
      </c>
      <c r="E763">
        <f t="shared" si="88"/>
        <v>674.375</v>
      </c>
      <c r="F763" s="1">
        <f t="shared" ref="F763:O778" si="90">F762+Q763</f>
        <v>0</v>
      </c>
      <c r="G763" s="1">
        <f t="shared" si="90"/>
        <v>0</v>
      </c>
      <c r="H763" s="1">
        <f t="shared" si="90"/>
        <v>0</v>
      </c>
      <c r="I763" s="1">
        <f t="shared" si="90"/>
        <v>0</v>
      </c>
      <c r="J763" s="1">
        <f t="shared" si="90"/>
        <v>2</v>
      </c>
      <c r="K763" s="1">
        <f t="shared" si="90"/>
        <v>3</v>
      </c>
      <c r="L763" s="1">
        <f t="shared" si="90"/>
        <v>21</v>
      </c>
      <c r="M763" s="1">
        <f t="shared" si="90"/>
        <v>69</v>
      </c>
      <c r="N763" s="1">
        <f t="shared" si="90"/>
        <v>117</v>
      </c>
      <c r="O763" s="1">
        <f t="shared" si="90"/>
        <v>20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1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247672</v>
      </c>
      <c r="B764">
        <v>310</v>
      </c>
      <c r="C764">
        <f t="shared" si="86"/>
        <v>913</v>
      </c>
      <c r="D764">
        <f t="shared" si="87"/>
        <v>247.672</v>
      </c>
      <c r="E764">
        <f t="shared" si="88"/>
        <v>675.5</v>
      </c>
      <c r="F764" s="1">
        <f t="shared" si="90"/>
        <v>0</v>
      </c>
      <c r="G764" s="1">
        <f t="shared" si="90"/>
        <v>0</v>
      </c>
      <c r="H764" s="1">
        <f t="shared" si="90"/>
        <v>0</v>
      </c>
      <c r="I764" s="1">
        <f t="shared" si="90"/>
        <v>0</v>
      </c>
      <c r="J764" s="1">
        <f t="shared" si="90"/>
        <v>2</v>
      </c>
      <c r="K764" s="1">
        <f t="shared" si="90"/>
        <v>3</v>
      </c>
      <c r="L764" s="1">
        <f t="shared" si="90"/>
        <v>21</v>
      </c>
      <c r="M764" s="1">
        <f t="shared" si="90"/>
        <v>70</v>
      </c>
      <c r="N764" s="1">
        <f t="shared" si="90"/>
        <v>117</v>
      </c>
      <c r="O764" s="1">
        <f t="shared" si="90"/>
        <v>20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1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248031</v>
      </c>
      <c r="B765">
        <v>213</v>
      </c>
      <c r="C765">
        <f t="shared" si="86"/>
        <v>1010</v>
      </c>
      <c r="D765">
        <f t="shared" si="87"/>
        <v>248.03100000000001</v>
      </c>
      <c r="E765">
        <f t="shared" si="88"/>
        <v>675.85899999999992</v>
      </c>
      <c r="F765" s="1">
        <f t="shared" si="90"/>
        <v>0</v>
      </c>
      <c r="G765" s="1">
        <f t="shared" si="90"/>
        <v>0</v>
      </c>
      <c r="H765" s="1">
        <f t="shared" si="90"/>
        <v>0</v>
      </c>
      <c r="I765" s="1">
        <f t="shared" si="90"/>
        <v>0</v>
      </c>
      <c r="J765" s="1">
        <f t="shared" si="90"/>
        <v>2</v>
      </c>
      <c r="K765" s="1">
        <f t="shared" si="90"/>
        <v>3</v>
      </c>
      <c r="L765" s="1">
        <f t="shared" si="90"/>
        <v>21</v>
      </c>
      <c r="M765" s="1">
        <f t="shared" si="90"/>
        <v>70</v>
      </c>
      <c r="N765" s="1">
        <f t="shared" si="90"/>
        <v>118</v>
      </c>
      <c r="O765" s="1">
        <f t="shared" si="90"/>
        <v>20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248031</v>
      </c>
      <c r="B766">
        <v>0</v>
      </c>
      <c r="C766">
        <f t="shared" si="86"/>
        <v>1223</v>
      </c>
      <c r="D766">
        <f t="shared" si="87"/>
        <v>248.03100000000001</v>
      </c>
      <c r="E766">
        <f t="shared" si="88"/>
        <v>675.85899999999992</v>
      </c>
      <c r="F766" s="1">
        <f t="shared" si="90"/>
        <v>0</v>
      </c>
      <c r="G766" s="1">
        <f t="shared" si="90"/>
        <v>0</v>
      </c>
      <c r="H766" s="1">
        <f t="shared" si="90"/>
        <v>0</v>
      </c>
      <c r="I766" s="1">
        <f t="shared" si="90"/>
        <v>0</v>
      </c>
      <c r="J766" s="1">
        <f t="shared" si="90"/>
        <v>2</v>
      </c>
      <c r="K766" s="1">
        <f t="shared" si="90"/>
        <v>3</v>
      </c>
      <c r="L766" s="1">
        <f t="shared" si="90"/>
        <v>21</v>
      </c>
      <c r="M766" s="1">
        <f t="shared" si="90"/>
        <v>70</v>
      </c>
      <c r="N766" s="1">
        <f t="shared" si="90"/>
        <v>118</v>
      </c>
      <c r="O766" s="1">
        <f t="shared" si="90"/>
        <v>20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251062</v>
      </c>
      <c r="B767">
        <v>0</v>
      </c>
      <c r="C767">
        <f t="shared" si="86"/>
        <v>1223</v>
      </c>
      <c r="D767">
        <f t="shared" si="87"/>
        <v>251.06200000000001</v>
      </c>
      <c r="E767">
        <f t="shared" si="88"/>
        <v>678.89</v>
      </c>
      <c r="F767" s="1">
        <f t="shared" si="90"/>
        <v>0</v>
      </c>
      <c r="G767" s="1">
        <f t="shared" si="90"/>
        <v>0</v>
      </c>
      <c r="H767" s="1">
        <f t="shared" si="90"/>
        <v>0</v>
      </c>
      <c r="I767" s="1">
        <f t="shared" si="90"/>
        <v>0</v>
      </c>
      <c r="J767" s="1">
        <f t="shared" si="90"/>
        <v>2</v>
      </c>
      <c r="K767" s="1">
        <f t="shared" si="90"/>
        <v>3</v>
      </c>
      <c r="L767" s="1">
        <f t="shared" si="90"/>
        <v>21</v>
      </c>
      <c r="M767" s="1">
        <f t="shared" si="90"/>
        <v>70</v>
      </c>
      <c r="N767" s="1">
        <f t="shared" si="90"/>
        <v>118</v>
      </c>
      <c r="O767" s="1">
        <f t="shared" si="90"/>
        <v>20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253937</v>
      </c>
      <c r="B768">
        <v>310</v>
      </c>
      <c r="C768">
        <f t="shared" si="86"/>
        <v>913</v>
      </c>
      <c r="D768">
        <f t="shared" si="87"/>
        <v>253.93700000000001</v>
      </c>
      <c r="E768">
        <f t="shared" si="88"/>
        <v>681.76499999999999</v>
      </c>
      <c r="F768" s="1">
        <f t="shared" si="90"/>
        <v>0</v>
      </c>
      <c r="G768" s="1">
        <f t="shared" si="90"/>
        <v>0</v>
      </c>
      <c r="H768" s="1">
        <f t="shared" si="90"/>
        <v>0</v>
      </c>
      <c r="I768" s="1">
        <f t="shared" si="90"/>
        <v>0</v>
      </c>
      <c r="J768" s="1">
        <f t="shared" si="90"/>
        <v>2</v>
      </c>
      <c r="K768" s="1">
        <f t="shared" si="90"/>
        <v>3</v>
      </c>
      <c r="L768" s="1">
        <f t="shared" si="90"/>
        <v>21</v>
      </c>
      <c r="M768" s="1">
        <f t="shared" si="90"/>
        <v>71</v>
      </c>
      <c r="N768" s="1">
        <f t="shared" si="90"/>
        <v>118</v>
      </c>
      <c r="O768" s="1">
        <f t="shared" si="90"/>
        <v>20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1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254453</v>
      </c>
      <c r="B769">
        <v>116</v>
      </c>
      <c r="C769">
        <f t="shared" si="86"/>
        <v>1107</v>
      </c>
      <c r="D769">
        <f t="shared" si="87"/>
        <v>254.453</v>
      </c>
      <c r="E769">
        <f t="shared" si="88"/>
        <v>682.28099999999995</v>
      </c>
      <c r="F769" s="1">
        <f t="shared" si="90"/>
        <v>0</v>
      </c>
      <c r="G769" s="1">
        <f t="shared" si="90"/>
        <v>0</v>
      </c>
      <c r="H769" s="1">
        <f t="shared" si="90"/>
        <v>0</v>
      </c>
      <c r="I769" s="1">
        <f t="shared" si="90"/>
        <v>0</v>
      </c>
      <c r="J769" s="1">
        <f t="shared" si="90"/>
        <v>2</v>
      </c>
      <c r="K769" s="1">
        <f t="shared" si="90"/>
        <v>3</v>
      </c>
      <c r="L769" s="1">
        <f t="shared" si="90"/>
        <v>21</v>
      </c>
      <c r="M769" s="1">
        <f t="shared" si="90"/>
        <v>71</v>
      </c>
      <c r="N769" s="1">
        <f t="shared" si="90"/>
        <v>118</v>
      </c>
      <c r="O769" s="1">
        <f t="shared" si="90"/>
        <v>21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1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254515</v>
      </c>
      <c r="B770">
        <v>396</v>
      </c>
      <c r="C770">
        <f t="shared" si="86"/>
        <v>827</v>
      </c>
      <c r="D770">
        <f t="shared" si="87"/>
        <v>254.51499999999999</v>
      </c>
      <c r="E770">
        <f t="shared" si="88"/>
        <v>682.34299999999996</v>
      </c>
      <c r="F770" s="1">
        <f t="shared" si="90"/>
        <v>0</v>
      </c>
      <c r="G770" s="1">
        <f t="shared" si="90"/>
        <v>0</v>
      </c>
      <c r="H770" s="1">
        <f t="shared" si="90"/>
        <v>0</v>
      </c>
      <c r="I770" s="1">
        <f t="shared" si="90"/>
        <v>0</v>
      </c>
      <c r="J770" s="1">
        <f t="shared" si="90"/>
        <v>2</v>
      </c>
      <c r="K770" s="1">
        <f t="shared" si="90"/>
        <v>3</v>
      </c>
      <c r="L770" s="1">
        <f t="shared" si="90"/>
        <v>21</v>
      </c>
      <c r="M770" s="1">
        <f t="shared" si="90"/>
        <v>72</v>
      </c>
      <c r="N770" s="1">
        <f t="shared" si="90"/>
        <v>118</v>
      </c>
      <c r="O770" s="1">
        <f t="shared" si="90"/>
        <v>21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1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255797</v>
      </c>
      <c r="B771">
        <v>330</v>
      </c>
      <c r="C771">
        <f t="shared" si="86"/>
        <v>893</v>
      </c>
      <c r="D771">
        <f t="shared" si="87"/>
        <v>255.797</v>
      </c>
      <c r="E771">
        <f t="shared" si="88"/>
        <v>683.625</v>
      </c>
      <c r="F771" s="1">
        <f t="shared" si="90"/>
        <v>0</v>
      </c>
      <c r="G771" s="1">
        <f t="shared" si="90"/>
        <v>0</v>
      </c>
      <c r="H771" s="1">
        <f t="shared" si="90"/>
        <v>0</v>
      </c>
      <c r="I771" s="1">
        <f t="shared" si="90"/>
        <v>0</v>
      </c>
      <c r="J771" s="1">
        <f t="shared" si="90"/>
        <v>2</v>
      </c>
      <c r="K771" s="1">
        <f t="shared" si="90"/>
        <v>3</v>
      </c>
      <c r="L771" s="1">
        <f t="shared" si="90"/>
        <v>21</v>
      </c>
      <c r="M771" s="1">
        <f t="shared" si="90"/>
        <v>73</v>
      </c>
      <c r="N771" s="1">
        <f t="shared" si="90"/>
        <v>118</v>
      </c>
      <c r="O771" s="1">
        <f t="shared" si="90"/>
        <v>21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1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256109</v>
      </c>
      <c r="B772">
        <v>251</v>
      </c>
      <c r="C772">
        <f t="shared" si="86"/>
        <v>972</v>
      </c>
      <c r="D772">
        <f t="shared" si="87"/>
        <v>256.10899999999998</v>
      </c>
      <c r="E772">
        <f t="shared" si="88"/>
        <v>683.9369999999999</v>
      </c>
      <c r="F772" s="1">
        <f t="shared" si="90"/>
        <v>0</v>
      </c>
      <c r="G772" s="1">
        <f t="shared" si="90"/>
        <v>0</v>
      </c>
      <c r="H772" s="1">
        <f t="shared" si="90"/>
        <v>0</v>
      </c>
      <c r="I772" s="1">
        <f t="shared" si="90"/>
        <v>0</v>
      </c>
      <c r="J772" s="1">
        <f t="shared" si="90"/>
        <v>2</v>
      </c>
      <c r="K772" s="1">
        <f t="shared" si="90"/>
        <v>3</v>
      </c>
      <c r="L772" s="1">
        <f t="shared" si="90"/>
        <v>21</v>
      </c>
      <c r="M772" s="1">
        <f t="shared" si="90"/>
        <v>73</v>
      </c>
      <c r="N772" s="1">
        <f t="shared" si="90"/>
        <v>119</v>
      </c>
      <c r="O772" s="1">
        <f t="shared" si="90"/>
        <v>21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1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257031</v>
      </c>
      <c r="B773">
        <v>187</v>
      </c>
      <c r="C773">
        <f t="shared" si="86"/>
        <v>1036</v>
      </c>
      <c r="D773">
        <f t="shared" si="87"/>
        <v>257.03100000000001</v>
      </c>
      <c r="E773">
        <f t="shared" si="88"/>
        <v>684.85899999999992</v>
      </c>
      <c r="F773" s="1">
        <f t="shared" si="90"/>
        <v>0</v>
      </c>
      <c r="G773" s="1">
        <f t="shared" si="90"/>
        <v>0</v>
      </c>
      <c r="H773" s="1">
        <f t="shared" si="90"/>
        <v>0</v>
      </c>
      <c r="I773" s="1">
        <f t="shared" si="90"/>
        <v>0</v>
      </c>
      <c r="J773" s="1">
        <f t="shared" si="90"/>
        <v>2</v>
      </c>
      <c r="K773" s="1">
        <f t="shared" si="90"/>
        <v>3</v>
      </c>
      <c r="L773" s="1">
        <f t="shared" si="90"/>
        <v>21</v>
      </c>
      <c r="M773" s="1">
        <f t="shared" si="90"/>
        <v>73</v>
      </c>
      <c r="N773" s="1">
        <f t="shared" si="90"/>
        <v>119</v>
      </c>
      <c r="O773" s="1">
        <f t="shared" si="90"/>
        <v>22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1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257750</v>
      </c>
      <c r="B774">
        <v>213</v>
      </c>
      <c r="C774">
        <f t="shared" si="86"/>
        <v>1010</v>
      </c>
      <c r="D774">
        <f t="shared" si="87"/>
        <v>257.75</v>
      </c>
      <c r="E774">
        <f t="shared" si="88"/>
        <v>685.57799999999997</v>
      </c>
      <c r="F774" s="1">
        <f t="shared" si="90"/>
        <v>0</v>
      </c>
      <c r="G774" s="1">
        <f t="shared" si="90"/>
        <v>0</v>
      </c>
      <c r="H774" s="1">
        <f t="shared" si="90"/>
        <v>0</v>
      </c>
      <c r="I774" s="1">
        <f t="shared" si="90"/>
        <v>0</v>
      </c>
      <c r="J774" s="1">
        <f t="shared" si="90"/>
        <v>2</v>
      </c>
      <c r="K774" s="1">
        <f t="shared" si="90"/>
        <v>3</v>
      </c>
      <c r="L774" s="1">
        <f t="shared" si="90"/>
        <v>21</v>
      </c>
      <c r="M774" s="1">
        <f t="shared" si="90"/>
        <v>73</v>
      </c>
      <c r="N774" s="1">
        <f t="shared" si="90"/>
        <v>120</v>
      </c>
      <c r="O774" s="1">
        <f t="shared" si="90"/>
        <v>22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1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258906</v>
      </c>
      <c r="B775">
        <v>240</v>
      </c>
      <c r="C775">
        <f t="shared" si="86"/>
        <v>983</v>
      </c>
      <c r="D775">
        <f t="shared" si="87"/>
        <v>258.90600000000001</v>
      </c>
      <c r="E775">
        <f t="shared" si="88"/>
        <v>686.73399999999992</v>
      </c>
      <c r="F775" s="1">
        <f t="shared" si="90"/>
        <v>0</v>
      </c>
      <c r="G775" s="1">
        <f t="shared" si="90"/>
        <v>0</v>
      </c>
      <c r="H775" s="1">
        <f t="shared" si="90"/>
        <v>0</v>
      </c>
      <c r="I775" s="1">
        <f t="shared" si="90"/>
        <v>0</v>
      </c>
      <c r="J775" s="1">
        <f t="shared" si="90"/>
        <v>2</v>
      </c>
      <c r="K775" s="1">
        <f t="shared" si="90"/>
        <v>3</v>
      </c>
      <c r="L775" s="1">
        <f t="shared" si="90"/>
        <v>21</v>
      </c>
      <c r="M775" s="1">
        <f t="shared" si="90"/>
        <v>73</v>
      </c>
      <c r="N775" s="1">
        <f t="shared" si="90"/>
        <v>121</v>
      </c>
      <c r="O775" s="1">
        <f t="shared" si="90"/>
        <v>22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259750</v>
      </c>
      <c r="B776">
        <v>213</v>
      </c>
      <c r="C776">
        <f t="shared" si="86"/>
        <v>1010</v>
      </c>
      <c r="D776">
        <f t="shared" si="87"/>
        <v>259.75</v>
      </c>
      <c r="E776">
        <f t="shared" si="88"/>
        <v>687.57799999999997</v>
      </c>
      <c r="F776" s="1">
        <f t="shared" si="90"/>
        <v>0</v>
      </c>
      <c r="G776" s="1">
        <f t="shared" si="90"/>
        <v>0</v>
      </c>
      <c r="H776" s="1">
        <f t="shared" si="90"/>
        <v>0</v>
      </c>
      <c r="I776" s="1">
        <f t="shared" si="90"/>
        <v>0</v>
      </c>
      <c r="J776" s="1">
        <f t="shared" si="90"/>
        <v>2</v>
      </c>
      <c r="K776" s="1">
        <f t="shared" si="90"/>
        <v>3</v>
      </c>
      <c r="L776" s="1">
        <f t="shared" si="90"/>
        <v>21</v>
      </c>
      <c r="M776" s="1">
        <f t="shared" si="90"/>
        <v>73</v>
      </c>
      <c r="N776" s="1">
        <f t="shared" si="90"/>
        <v>122</v>
      </c>
      <c r="O776" s="1">
        <f t="shared" si="90"/>
        <v>22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1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260359</v>
      </c>
      <c r="B777">
        <v>193</v>
      </c>
      <c r="C777">
        <f t="shared" si="86"/>
        <v>1030</v>
      </c>
      <c r="D777">
        <f t="shared" si="87"/>
        <v>260.35899999999998</v>
      </c>
      <c r="E777">
        <f t="shared" si="88"/>
        <v>688.1869999999999</v>
      </c>
      <c r="F777" s="1">
        <f t="shared" si="90"/>
        <v>0</v>
      </c>
      <c r="G777" s="1">
        <f t="shared" si="90"/>
        <v>0</v>
      </c>
      <c r="H777" s="1">
        <f t="shared" si="90"/>
        <v>0</v>
      </c>
      <c r="I777" s="1">
        <f t="shared" si="90"/>
        <v>0</v>
      </c>
      <c r="J777" s="1">
        <f t="shared" si="90"/>
        <v>2</v>
      </c>
      <c r="K777" s="1">
        <f t="shared" si="90"/>
        <v>3</v>
      </c>
      <c r="L777" s="1">
        <f t="shared" si="90"/>
        <v>21</v>
      </c>
      <c r="M777" s="1">
        <f t="shared" si="90"/>
        <v>73</v>
      </c>
      <c r="N777" s="1">
        <f t="shared" si="90"/>
        <v>123</v>
      </c>
      <c r="O777" s="1">
        <f t="shared" si="90"/>
        <v>22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1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260359</v>
      </c>
      <c r="B778">
        <v>0</v>
      </c>
      <c r="C778">
        <f t="shared" si="86"/>
        <v>1223</v>
      </c>
      <c r="D778">
        <f t="shared" si="87"/>
        <v>260.35899999999998</v>
      </c>
      <c r="E778">
        <f t="shared" si="88"/>
        <v>688.1869999999999</v>
      </c>
      <c r="F778" s="1">
        <f t="shared" si="90"/>
        <v>0</v>
      </c>
      <c r="G778" s="1">
        <f t="shared" si="90"/>
        <v>0</v>
      </c>
      <c r="H778" s="1">
        <f t="shared" si="90"/>
        <v>0</v>
      </c>
      <c r="I778" s="1">
        <f t="shared" si="90"/>
        <v>0</v>
      </c>
      <c r="J778" s="1">
        <f t="shared" si="90"/>
        <v>2</v>
      </c>
      <c r="K778" s="1">
        <f t="shared" si="90"/>
        <v>3</v>
      </c>
      <c r="L778" s="1">
        <f t="shared" si="90"/>
        <v>21</v>
      </c>
      <c r="M778" s="1">
        <f t="shared" si="90"/>
        <v>73</v>
      </c>
      <c r="N778" s="1">
        <f t="shared" si="90"/>
        <v>123</v>
      </c>
      <c r="O778" s="1">
        <f t="shared" si="90"/>
        <v>22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263375</v>
      </c>
      <c r="B779">
        <v>0</v>
      </c>
      <c r="C779">
        <f t="shared" si="86"/>
        <v>1223</v>
      </c>
      <c r="D779">
        <f t="shared" si="87"/>
        <v>263.375</v>
      </c>
      <c r="E779">
        <f t="shared" si="88"/>
        <v>691.20299999999997</v>
      </c>
      <c r="F779" s="1">
        <f t="shared" ref="F779:O794" si="91">F778+Q779</f>
        <v>0</v>
      </c>
      <c r="G779" s="1">
        <f t="shared" si="91"/>
        <v>0</v>
      </c>
      <c r="H779" s="1">
        <f t="shared" si="91"/>
        <v>0</v>
      </c>
      <c r="I779" s="1">
        <f t="shared" si="91"/>
        <v>0</v>
      </c>
      <c r="J779" s="1">
        <f t="shared" si="91"/>
        <v>2</v>
      </c>
      <c r="K779" s="1">
        <f t="shared" si="91"/>
        <v>3</v>
      </c>
      <c r="L779" s="1">
        <f t="shared" si="91"/>
        <v>21</v>
      </c>
      <c r="M779" s="1">
        <f t="shared" si="91"/>
        <v>73</v>
      </c>
      <c r="N779" s="1">
        <f t="shared" si="91"/>
        <v>123</v>
      </c>
      <c r="O779" s="1">
        <f t="shared" si="91"/>
        <v>22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266406</v>
      </c>
      <c r="B780">
        <v>232</v>
      </c>
      <c r="C780">
        <f t="shared" si="86"/>
        <v>991</v>
      </c>
      <c r="D780">
        <f t="shared" si="87"/>
        <v>266.40600000000001</v>
      </c>
      <c r="E780">
        <f t="shared" si="88"/>
        <v>694.23399999999992</v>
      </c>
      <c r="F780" s="1">
        <f t="shared" si="91"/>
        <v>0</v>
      </c>
      <c r="G780" s="1">
        <f t="shared" si="91"/>
        <v>0</v>
      </c>
      <c r="H780" s="1">
        <f t="shared" si="91"/>
        <v>0</v>
      </c>
      <c r="I780" s="1">
        <f t="shared" si="91"/>
        <v>0</v>
      </c>
      <c r="J780" s="1">
        <f t="shared" si="91"/>
        <v>2</v>
      </c>
      <c r="K780" s="1">
        <f t="shared" si="91"/>
        <v>3</v>
      </c>
      <c r="L780" s="1">
        <f t="shared" si="91"/>
        <v>21</v>
      </c>
      <c r="M780" s="1">
        <f t="shared" si="91"/>
        <v>73</v>
      </c>
      <c r="N780" s="1">
        <f t="shared" si="91"/>
        <v>124</v>
      </c>
      <c r="O780" s="1">
        <f t="shared" si="91"/>
        <v>22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1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266672</v>
      </c>
      <c r="B781">
        <v>251</v>
      </c>
      <c r="C781">
        <f t="shared" si="86"/>
        <v>972</v>
      </c>
      <c r="D781">
        <f t="shared" si="87"/>
        <v>266.67200000000003</v>
      </c>
      <c r="E781">
        <f t="shared" si="88"/>
        <v>694.5</v>
      </c>
      <c r="F781" s="1">
        <f t="shared" si="91"/>
        <v>0</v>
      </c>
      <c r="G781" s="1">
        <f t="shared" si="91"/>
        <v>0</v>
      </c>
      <c r="H781" s="1">
        <f t="shared" si="91"/>
        <v>0</v>
      </c>
      <c r="I781" s="1">
        <f t="shared" si="91"/>
        <v>0</v>
      </c>
      <c r="J781" s="1">
        <f t="shared" si="91"/>
        <v>2</v>
      </c>
      <c r="K781" s="1">
        <f t="shared" si="91"/>
        <v>3</v>
      </c>
      <c r="L781" s="1">
        <f t="shared" si="91"/>
        <v>21</v>
      </c>
      <c r="M781" s="1">
        <f t="shared" si="91"/>
        <v>73</v>
      </c>
      <c r="N781" s="1">
        <f t="shared" si="91"/>
        <v>125</v>
      </c>
      <c r="O781" s="1">
        <f t="shared" si="91"/>
        <v>22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1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267156</v>
      </c>
      <c r="B782">
        <v>193</v>
      </c>
      <c r="C782">
        <f t="shared" si="86"/>
        <v>1030</v>
      </c>
      <c r="D782">
        <f t="shared" si="87"/>
        <v>267.15600000000001</v>
      </c>
      <c r="E782">
        <f t="shared" si="88"/>
        <v>694.98399999999992</v>
      </c>
      <c r="F782" s="1">
        <f t="shared" si="91"/>
        <v>0</v>
      </c>
      <c r="G782" s="1">
        <f t="shared" si="91"/>
        <v>0</v>
      </c>
      <c r="H782" s="1">
        <f t="shared" si="91"/>
        <v>0</v>
      </c>
      <c r="I782" s="1">
        <f t="shared" si="91"/>
        <v>0</v>
      </c>
      <c r="J782" s="1">
        <f t="shared" si="91"/>
        <v>2</v>
      </c>
      <c r="K782" s="1">
        <f t="shared" si="91"/>
        <v>3</v>
      </c>
      <c r="L782" s="1">
        <f t="shared" si="91"/>
        <v>21</v>
      </c>
      <c r="M782" s="1">
        <f t="shared" si="91"/>
        <v>73</v>
      </c>
      <c r="N782" s="1">
        <f t="shared" si="91"/>
        <v>126</v>
      </c>
      <c r="O782" s="1">
        <f t="shared" si="91"/>
        <v>22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267469</v>
      </c>
      <c r="B783">
        <v>155</v>
      </c>
      <c r="C783">
        <f t="shared" si="86"/>
        <v>1068</v>
      </c>
      <c r="D783">
        <f t="shared" si="87"/>
        <v>267.46899999999999</v>
      </c>
      <c r="E783">
        <f t="shared" si="88"/>
        <v>695.29700000000003</v>
      </c>
      <c r="F783" s="1">
        <f t="shared" si="91"/>
        <v>0</v>
      </c>
      <c r="G783" s="1">
        <f t="shared" si="91"/>
        <v>0</v>
      </c>
      <c r="H783" s="1">
        <f t="shared" si="91"/>
        <v>0</v>
      </c>
      <c r="I783" s="1">
        <f t="shared" si="91"/>
        <v>0</v>
      </c>
      <c r="J783" s="1">
        <f t="shared" si="91"/>
        <v>2</v>
      </c>
      <c r="K783" s="1">
        <f t="shared" si="91"/>
        <v>3</v>
      </c>
      <c r="L783" s="1">
        <f t="shared" si="91"/>
        <v>21</v>
      </c>
      <c r="M783" s="1">
        <f t="shared" si="91"/>
        <v>73</v>
      </c>
      <c r="N783" s="1">
        <f t="shared" si="91"/>
        <v>126</v>
      </c>
      <c r="O783" s="1">
        <f t="shared" si="91"/>
        <v>23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1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268187</v>
      </c>
      <c r="B784">
        <v>220</v>
      </c>
      <c r="C784">
        <f t="shared" si="86"/>
        <v>1003</v>
      </c>
      <c r="D784">
        <f t="shared" si="87"/>
        <v>268.18700000000001</v>
      </c>
      <c r="E784">
        <f t="shared" si="88"/>
        <v>696.01499999999999</v>
      </c>
      <c r="F784" s="1">
        <f t="shared" si="91"/>
        <v>0</v>
      </c>
      <c r="G784" s="1">
        <f t="shared" si="91"/>
        <v>0</v>
      </c>
      <c r="H784" s="1">
        <f t="shared" si="91"/>
        <v>0</v>
      </c>
      <c r="I784" s="1">
        <f t="shared" si="91"/>
        <v>0</v>
      </c>
      <c r="J784" s="1">
        <f t="shared" si="91"/>
        <v>2</v>
      </c>
      <c r="K784" s="1">
        <f t="shared" si="91"/>
        <v>3</v>
      </c>
      <c r="L784" s="1">
        <f t="shared" si="91"/>
        <v>21</v>
      </c>
      <c r="M784" s="1">
        <f t="shared" si="91"/>
        <v>73</v>
      </c>
      <c r="N784" s="1">
        <f t="shared" si="91"/>
        <v>127</v>
      </c>
      <c r="O784" s="1">
        <f t="shared" si="91"/>
        <v>23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268781</v>
      </c>
      <c r="B785">
        <v>251</v>
      </c>
      <c r="C785">
        <f t="shared" si="86"/>
        <v>972</v>
      </c>
      <c r="D785">
        <f t="shared" si="87"/>
        <v>268.78100000000001</v>
      </c>
      <c r="E785">
        <f t="shared" si="88"/>
        <v>696.60899999999992</v>
      </c>
      <c r="F785" s="1">
        <f t="shared" si="91"/>
        <v>0</v>
      </c>
      <c r="G785" s="1">
        <f t="shared" si="91"/>
        <v>0</v>
      </c>
      <c r="H785" s="1">
        <f t="shared" si="91"/>
        <v>0</v>
      </c>
      <c r="I785" s="1">
        <f t="shared" si="91"/>
        <v>0</v>
      </c>
      <c r="J785" s="1">
        <f t="shared" si="91"/>
        <v>2</v>
      </c>
      <c r="K785" s="1">
        <f t="shared" si="91"/>
        <v>3</v>
      </c>
      <c r="L785" s="1">
        <f t="shared" si="91"/>
        <v>21</v>
      </c>
      <c r="M785" s="1">
        <f t="shared" si="91"/>
        <v>73</v>
      </c>
      <c r="N785" s="1">
        <f t="shared" si="91"/>
        <v>128</v>
      </c>
      <c r="O785" s="1">
        <f t="shared" si="91"/>
        <v>23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268781</v>
      </c>
      <c r="B786">
        <v>0</v>
      </c>
      <c r="C786">
        <f t="shared" si="86"/>
        <v>1223</v>
      </c>
      <c r="D786">
        <f t="shared" si="87"/>
        <v>268.78100000000001</v>
      </c>
      <c r="E786">
        <f t="shared" si="88"/>
        <v>696.60899999999992</v>
      </c>
      <c r="F786" s="1">
        <f t="shared" si="91"/>
        <v>0</v>
      </c>
      <c r="G786" s="1">
        <f t="shared" si="91"/>
        <v>0</v>
      </c>
      <c r="H786" s="1">
        <f t="shared" si="91"/>
        <v>0</v>
      </c>
      <c r="I786" s="1">
        <f t="shared" si="91"/>
        <v>0</v>
      </c>
      <c r="J786" s="1">
        <f t="shared" si="91"/>
        <v>2</v>
      </c>
      <c r="K786" s="1">
        <f t="shared" si="91"/>
        <v>3</v>
      </c>
      <c r="L786" s="1">
        <f t="shared" si="91"/>
        <v>21</v>
      </c>
      <c r="M786" s="1">
        <f t="shared" si="91"/>
        <v>73</v>
      </c>
      <c r="N786" s="1">
        <f t="shared" si="91"/>
        <v>128</v>
      </c>
      <c r="O786" s="1">
        <f t="shared" si="91"/>
        <v>23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271797</v>
      </c>
      <c r="B787">
        <v>0</v>
      </c>
      <c r="C787">
        <f t="shared" si="86"/>
        <v>1223</v>
      </c>
      <c r="D787">
        <f t="shared" si="87"/>
        <v>271.79700000000003</v>
      </c>
      <c r="E787">
        <f t="shared" si="88"/>
        <v>699.625</v>
      </c>
      <c r="F787" s="1">
        <f t="shared" si="91"/>
        <v>0</v>
      </c>
      <c r="G787" s="1">
        <f t="shared" si="91"/>
        <v>0</v>
      </c>
      <c r="H787" s="1">
        <f t="shared" si="91"/>
        <v>0</v>
      </c>
      <c r="I787" s="1">
        <f t="shared" si="91"/>
        <v>0</v>
      </c>
      <c r="J787" s="1">
        <f t="shared" si="91"/>
        <v>2</v>
      </c>
      <c r="K787" s="1">
        <f t="shared" si="91"/>
        <v>3</v>
      </c>
      <c r="L787" s="1">
        <f t="shared" si="91"/>
        <v>21</v>
      </c>
      <c r="M787" s="1">
        <f t="shared" si="91"/>
        <v>73</v>
      </c>
      <c r="N787" s="1">
        <f t="shared" si="91"/>
        <v>128</v>
      </c>
      <c r="O787" s="1">
        <f t="shared" si="91"/>
        <v>23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275015</v>
      </c>
      <c r="B788">
        <v>271</v>
      </c>
      <c r="C788">
        <f t="shared" si="86"/>
        <v>952</v>
      </c>
      <c r="D788">
        <f t="shared" si="87"/>
        <v>275.01499999999999</v>
      </c>
      <c r="E788">
        <f t="shared" si="88"/>
        <v>702.84299999999996</v>
      </c>
      <c r="F788" s="1">
        <f t="shared" si="91"/>
        <v>0</v>
      </c>
      <c r="G788" s="1">
        <f t="shared" si="91"/>
        <v>0</v>
      </c>
      <c r="H788" s="1">
        <f t="shared" si="91"/>
        <v>0</v>
      </c>
      <c r="I788" s="1">
        <f t="shared" si="91"/>
        <v>0</v>
      </c>
      <c r="J788" s="1">
        <f t="shared" si="91"/>
        <v>2</v>
      </c>
      <c r="K788" s="1">
        <f t="shared" si="91"/>
        <v>3</v>
      </c>
      <c r="L788" s="1">
        <f t="shared" si="91"/>
        <v>21</v>
      </c>
      <c r="M788" s="1">
        <f t="shared" si="91"/>
        <v>73</v>
      </c>
      <c r="N788" s="1">
        <f t="shared" si="91"/>
        <v>129</v>
      </c>
      <c r="O788" s="1">
        <f t="shared" si="91"/>
        <v>23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275359</v>
      </c>
      <c r="B789">
        <v>290</v>
      </c>
      <c r="C789">
        <f t="shared" si="86"/>
        <v>933</v>
      </c>
      <c r="D789">
        <f t="shared" si="87"/>
        <v>275.35899999999998</v>
      </c>
      <c r="E789">
        <f t="shared" si="88"/>
        <v>703.1869999999999</v>
      </c>
      <c r="F789" s="1">
        <f t="shared" si="91"/>
        <v>0</v>
      </c>
      <c r="G789" s="1">
        <f t="shared" si="91"/>
        <v>0</v>
      </c>
      <c r="H789" s="1">
        <f t="shared" si="91"/>
        <v>0</v>
      </c>
      <c r="I789" s="1">
        <f t="shared" si="91"/>
        <v>0</v>
      </c>
      <c r="J789" s="1">
        <f t="shared" si="91"/>
        <v>2</v>
      </c>
      <c r="K789" s="1">
        <f t="shared" si="91"/>
        <v>3</v>
      </c>
      <c r="L789" s="1">
        <f t="shared" si="91"/>
        <v>21</v>
      </c>
      <c r="M789" s="1">
        <f t="shared" si="91"/>
        <v>73</v>
      </c>
      <c r="N789" s="1">
        <f t="shared" si="91"/>
        <v>130</v>
      </c>
      <c r="O789" s="1">
        <f t="shared" si="91"/>
        <v>23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1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276703</v>
      </c>
      <c r="B790">
        <v>193</v>
      </c>
      <c r="C790">
        <f t="shared" si="86"/>
        <v>1030</v>
      </c>
      <c r="D790">
        <f t="shared" si="87"/>
        <v>276.70299999999997</v>
      </c>
      <c r="E790">
        <f t="shared" si="88"/>
        <v>704.53099999999995</v>
      </c>
      <c r="F790" s="1">
        <f t="shared" si="91"/>
        <v>0</v>
      </c>
      <c r="G790" s="1">
        <f t="shared" si="91"/>
        <v>0</v>
      </c>
      <c r="H790" s="1">
        <f t="shared" si="91"/>
        <v>0</v>
      </c>
      <c r="I790" s="1">
        <f t="shared" si="91"/>
        <v>0</v>
      </c>
      <c r="J790" s="1">
        <f t="shared" si="91"/>
        <v>2</v>
      </c>
      <c r="K790" s="1">
        <f t="shared" si="91"/>
        <v>3</v>
      </c>
      <c r="L790" s="1">
        <f t="shared" si="91"/>
        <v>21</v>
      </c>
      <c r="M790" s="1">
        <f t="shared" si="91"/>
        <v>73</v>
      </c>
      <c r="N790" s="1">
        <f t="shared" si="91"/>
        <v>131</v>
      </c>
      <c r="O790" s="1">
        <f t="shared" si="91"/>
        <v>23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277109</v>
      </c>
      <c r="B791">
        <v>175</v>
      </c>
      <c r="C791">
        <f t="shared" si="86"/>
        <v>1048</v>
      </c>
      <c r="D791">
        <f t="shared" si="87"/>
        <v>277.10899999999998</v>
      </c>
      <c r="E791">
        <f t="shared" si="88"/>
        <v>704.9369999999999</v>
      </c>
      <c r="F791" s="1">
        <f t="shared" si="91"/>
        <v>0</v>
      </c>
      <c r="G791" s="1">
        <f t="shared" si="91"/>
        <v>0</v>
      </c>
      <c r="H791" s="1">
        <f t="shared" si="91"/>
        <v>0</v>
      </c>
      <c r="I791" s="1">
        <f t="shared" si="91"/>
        <v>0</v>
      </c>
      <c r="J791" s="1">
        <f t="shared" si="91"/>
        <v>2</v>
      </c>
      <c r="K791" s="1">
        <f t="shared" si="91"/>
        <v>3</v>
      </c>
      <c r="L791" s="1">
        <f t="shared" si="91"/>
        <v>21</v>
      </c>
      <c r="M791" s="1">
        <f t="shared" si="91"/>
        <v>73</v>
      </c>
      <c r="N791" s="1">
        <f t="shared" si="91"/>
        <v>131</v>
      </c>
      <c r="O791" s="1">
        <f t="shared" si="91"/>
        <v>24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1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277469</v>
      </c>
      <c r="B792">
        <v>251</v>
      </c>
      <c r="C792">
        <f t="shared" si="86"/>
        <v>972</v>
      </c>
      <c r="D792">
        <f t="shared" si="87"/>
        <v>277.46899999999999</v>
      </c>
      <c r="E792">
        <f t="shared" si="88"/>
        <v>705.29700000000003</v>
      </c>
      <c r="F792" s="1">
        <f t="shared" si="91"/>
        <v>0</v>
      </c>
      <c r="G792" s="1">
        <f t="shared" si="91"/>
        <v>0</v>
      </c>
      <c r="H792" s="1">
        <f t="shared" si="91"/>
        <v>0</v>
      </c>
      <c r="I792" s="1">
        <f t="shared" si="91"/>
        <v>0</v>
      </c>
      <c r="J792" s="1">
        <f t="shared" si="91"/>
        <v>2</v>
      </c>
      <c r="K792" s="1">
        <f t="shared" si="91"/>
        <v>3</v>
      </c>
      <c r="L792" s="1">
        <f t="shared" si="91"/>
        <v>21</v>
      </c>
      <c r="M792" s="1">
        <f t="shared" si="91"/>
        <v>73</v>
      </c>
      <c r="N792" s="1">
        <f t="shared" si="91"/>
        <v>132</v>
      </c>
      <c r="O792" s="1">
        <f t="shared" si="91"/>
        <v>24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1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278047</v>
      </c>
      <c r="B793">
        <v>146</v>
      </c>
      <c r="C793">
        <f t="shared" si="86"/>
        <v>1077</v>
      </c>
      <c r="D793">
        <f t="shared" si="87"/>
        <v>278.04700000000003</v>
      </c>
      <c r="E793">
        <f t="shared" si="88"/>
        <v>705.875</v>
      </c>
      <c r="F793" s="1">
        <f t="shared" si="91"/>
        <v>0</v>
      </c>
      <c r="G793" s="1">
        <f t="shared" si="91"/>
        <v>0</v>
      </c>
      <c r="H793" s="1">
        <f t="shared" si="91"/>
        <v>0</v>
      </c>
      <c r="I793" s="1">
        <f t="shared" si="91"/>
        <v>0</v>
      </c>
      <c r="J793" s="1">
        <f t="shared" si="91"/>
        <v>2</v>
      </c>
      <c r="K793" s="1">
        <f t="shared" si="91"/>
        <v>3</v>
      </c>
      <c r="L793" s="1">
        <f t="shared" si="91"/>
        <v>21</v>
      </c>
      <c r="M793" s="1">
        <f t="shared" si="91"/>
        <v>73</v>
      </c>
      <c r="N793" s="1">
        <f t="shared" si="91"/>
        <v>132</v>
      </c>
      <c r="O793" s="1">
        <f t="shared" si="91"/>
        <v>25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1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278422</v>
      </c>
      <c r="B794">
        <v>367</v>
      </c>
      <c r="C794">
        <f t="shared" si="86"/>
        <v>856</v>
      </c>
      <c r="D794">
        <f t="shared" si="87"/>
        <v>278.42200000000003</v>
      </c>
      <c r="E794">
        <f t="shared" si="88"/>
        <v>706.25</v>
      </c>
      <c r="F794" s="1">
        <f t="shared" si="91"/>
        <v>0</v>
      </c>
      <c r="G794" s="1">
        <f t="shared" si="91"/>
        <v>0</v>
      </c>
      <c r="H794" s="1">
        <f t="shared" si="91"/>
        <v>0</v>
      </c>
      <c r="I794" s="1">
        <f t="shared" si="91"/>
        <v>0</v>
      </c>
      <c r="J794" s="1">
        <f t="shared" si="91"/>
        <v>2</v>
      </c>
      <c r="K794" s="1">
        <f t="shared" si="91"/>
        <v>3</v>
      </c>
      <c r="L794" s="1">
        <f t="shared" si="91"/>
        <v>21</v>
      </c>
      <c r="M794" s="1">
        <f t="shared" si="91"/>
        <v>74</v>
      </c>
      <c r="N794" s="1">
        <f t="shared" si="91"/>
        <v>132</v>
      </c>
      <c r="O794" s="1">
        <f t="shared" si="91"/>
        <v>25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279203</v>
      </c>
      <c r="B795">
        <v>367</v>
      </c>
      <c r="C795">
        <f t="shared" si="86"/>
        <v>856</v>
      </c>
      <c r="D795">
        <f t="shared" si="87"/>
        <v>279.20299999999997</v>
      </c>
      <c r="E795">
        <f t="shared" si="88"/>
        <v>707.03099999999995</v>
      </c>
      <c r="F795" s="1">
        <f t="shared" ref="F795:O810" si="92">F794+Q795</f>
        <v>0</v>
      </c>
      <c r="G795" s="1">
        <f t="shared" si="92"/>
        <v>0</v>
      </c>
      <c r="H795" s="1">
        <f t="shared" si="92"/>
        <v>0</v>
      </c>
      <c r="I795" s="1">
        <f t="shared" si="92"/>
        <v>0</v>
      </c>
      <c r="J795" s="1">
        <f t="shared" si="92"/>
        <v>2</v>
      </c>
      <c r="K795" s="1">
        <f t="shared" si="92"/>
        <v>3</v>
      </c>
      <c r="L795" s="1">
        <f t="shared" si="92"/>
        <v>21</v>
      </c>
      <c r="M795" s="1">
        <f t="shared" si="92"/>
        <v>75</v>
      </c>
      <c r="N795" s="1">
        <f t="shared" si="92"/>
        <v>132</v>
      </c>
      <c r="O795" s="1">
        <f t="shared" si="92"/>
        <v>25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1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280390</v>
      </c>
      <c r="B796">
        <v>271</v>
      </c>
      <c r="C796">
        <f t="shared" si="86"/>
        <v>952</v>
      </c>
      <c r="D796">
        <f t="shared" si="87"/>
        <v>280.39</v>
      </c>
      <c r="E796">
        <f t="shared" si="88"/>
        <v>708.21799999999996</v>
      </c>
      <c r="F796" s="1">
        <f t="shared" si="92"/>
        <v>0</v>
      </c>
      <c r="G796" s="1">
        <f t="shared" si="92"/>
        <v>0</v>
      </c>
      <c r="H796" s="1">
        <f t="shared" si="92"/>
        <v>0</v>
      </c>
      <c r="I796" s="1">
        <f t="shared" si="92"/>
        <v>0</v>
      </c>
      <c r="J796" s="1">
        <f t="shared" si="92"/>
        <v>2</v>
      </c>
      <c r="K796" s="1">
        <f t="shared" si="92"/>
        <v>3</v>
      </c>
      <c r="L796" s="1">
        <f t="shared" si="92"/>
        <v>21</v>
      </c>
      <c r="M796" s="1">
        <f t="shared" si="92"/>
        <v>75</v>
      </c>
      <c r="N796" s="1">
        <f t="shared" si="92"/>
        <v>133</v>
      </c>
      <c r="O796" s="1">
        <f t="shared" si="92"/>
        <v>25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1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280390</v>
      </c>
      <c r="B797">
        <v>0</v>
      </c>
      <c r="C797">
        <f t="shared" si="86"/>
        <v>1223</v>
      </c>
      <c r="D797">
        <f t="shared" si="87"/>
        <v>280.39</v>
      </c>
      <c r="E797">
        <f t="shared" si="88"/>
        <v>708.21799999999996</v>
      </c>
      <c r="F797" s="1">
        <f t="shared" si="92"/>
        <v>0</v>
      </c>
      <c r="G797" s="1">
        <f t="shared" si="92"/>
        <v>0</v>
      </c>
      <c r="H797" s="1">
        <f t="shared" si="92"/>
        <v>0</v>
      </c>
      <c r="I797" s="1">
        <f t="shared" si="92"/>
        <v>0</v>
      </c>
      <c r="J797" s="1">
        <f t="shared" si="92"/>
        <v>2</v>
      </c>
      <c r="K797" s="1">
        <f t="shared" si="92"/>
        <v>3</v>
      </c>
      <c r="L797" s="1">
        <f t="shared" si="92"/>
        <v>21</v>
      </c>
      <c r="M797" s="1">
        <f t="shared" si="92"/>
        <v>75</v>
      </c>
      <c r="N797" s="1">
        <f t="shared" si="92"/>
        <v>133</v>
      </c>
      <c r="O797" s="1">
        <f t="shared" si="92"/>
        <v>25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283406</v>
      </c>
      <c r="B798">
        <v>0</v>
      </c>
      <c r="C798">
        <f t="shared" si="86"/>
        <v>1223</v>
      </c>
      <c r="D798">
        <f t="shared" si="87"/>
        <v>283.40600000000001</v>
      </c>
      <c r="E798">
        <f t="shared" si="88"/>
        <v>711.23399999999992</v>
      </c>
      <c r="F798" s="1">
        <f t="shared" si="92"/>
        <v>0</v>
      </c>
      <c r="G798" s="1">
        <f t="shared" si="92"/>
        <v>0</v>
      </c>
      <c r="H798" s="1">
        <f t="shared" si="92"/>
        <v>0</v>
      </c>
      <c r="I798" s="1">
        <f t="shared" si="92"/>
        <v>0</v>
      </c>
      <c r="J798" s="1">
        <f t="shared" si="92"/>
        <v>2</v>
      </c>
      <c r="K798" s="1">
        <f t="shared" si="92"/>
        <v>3</v>
      </c>
      <c r="L798" s="1">
        <f t="shared" si="92"/>
        <v>21</v>
      </c>
      <c r="M798" s="1">
        <f t="shared" si="92"/>
        <v>75</v>
      </c>
      <c r="N798" s="1">
        <f t="shared" si="92"/>
        <v>133</v>
      </c>
      <c r="O798" s="1">
        <f t="shared" si="92"/>
        <v>25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287515</v>
      </c>
      <c r="B799">
        <v>330</v>
      </c>
      <c r="C799">
        <f t="shared" si="86"/>
        <v>893</v>
      </c>
      <c r="D799">
        <f t="shared" si="87"/>
        <v>287.51499999999999</v>
      </c>
      <c r="E799">
        <f t="shared" si="88"/>
        <v>715.34299999999996</v>
      </c>
      <c r="F799" s="1">
        <f t="shared" si="92"/>
        <v>0</v>
      </c>
      <c r="G799" s="1">
        <f t="shared" si="92"/>
        <v>0</v>
      </c>
      <c r="H799" s="1">
        <f t="shared" si="92"/>
        <v>0</v>
      </c>
      <c r="I799" s="1">
        <f t="shared" si="92"/>
        <v>0</v>
      </c>
      <c r="J799" s="1">
        <f t="shared" si="92"/>
        <v>2</v>
      </c>
      <c r="K799" s="1">
        <f t="shared" si="92"/>
        <v>3</v>
      </c>
      <c r="L799" s="1">
        <f t="shared" si="92"/>
        <v>21</v>
      </c>
      <c r="M799" s="1">
        <f t="shared" si="92"/>
        <v>76</v>
      </c>
      <c r="N799" s="1">
        <f t="shared" si="92"/>
        <v>133</v>
      </c>
      <c r="O799" s="1">
        <f t="shared" si="92"/>
        <v>25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1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287547</v>
      </c>
      <c r="B800">
        <v>378</v>
      </c>
      <c r="C800">
        <f t="shared" si="86"/>
        <v>845</v>
      </c>
      <c r="D800">
        <f t="shared" si="87"/>
        <v>287.54700000000003</v>
      </c>
      <c r="E800">
        <f t="shared" si="88"/>
        <v>715.375</v>
      </c>
      <c r="F800" s="1">
        <f t="shared" si="92"/>
        <v>0</v>
      </c>
      <c r="G800" s="1">
        <f t="shared" si="92"/>
        <v>0</v>
      </c>
      <c r="H800" s="1">
        <f t="shared" si="92"/>
        <v>0</v>
      </c>
      <c r="I800" s="1">
        <f t="shared" si="92"/>
        <v>0</v>
      </c>
      <c r="J800" s="1">
        <f t="shared" si="92"/>
        <v>2</v>
      </c>
      <c r="K800" s="1">
        <f t="shared" si="92"/>
        <v>3</v>
      </c>
      <c r="L800" s="1">
        <f t="shared" si="92"/>
        <v>21</v>
      </c>
      <c r="M800" s="1">
        <f t="shared" si="92"/>
        <v>77</v>
      </c>
      <c r="N800" s="1">
        <f t="shared" si="92"/>
        <v>133</v>
      </c>
      <c r="O800" s="1">
        <f t="shared" si="92"/>
        <v>25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1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287812</v>
      </c>
      <c r="B801">
        <v>263</v>
      </c>
      <c r="C801">
        <f t="shared" si="86"/>
        <v>960</v>
      </c>
      <c r="D801">
        <f t="shared" si="87"/>
        <v>287.81200000000001</v>
      </c>
      <c r="E801">
        <f t="shared" si="88"/>
        <v>715.64</v>
      </c>
      <c r="F801" s="1">
        <f t="shared" si="92"/>
        <v>0</v>
      </c>
      <c r="G801" s="1">
        <f t="shared" si="92"/>
        <v>0</v>
      </c>
      <c r="H801" s="1">
        <f t="shared" si="92"/>
        <v>0</v>
      </c>
      <c r="I801" s="1">
        <f t="shared" si="92"/>
        <v>0</v>
      </c>
      <c r="J801" s="1">
        <f t="shared" si="92"/>
        <v>2</v>
      </c>
      <c r="K801" s="1">
        <f t="shared" si="92"/>
        <v>3</v>
      </c>
      <c r="L801" s="1">
        <f t="shared" si="92"/>
        <v>21</v>
      </c>
      <c r="M801" s="1">
        <f t="shared" si="92"/>
        <v>77</v>
      </c>
      <c r="N801" s="1">
        <f t="shared" si="92"/>
        <v>134</v>
      </c>
      <c r="O801" s="1">
        <f t="shared" si="92"/>
        <v>25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288359</v>
      </c>
      <c r="B802">
        <v>330</v>
      </c>
      <c r="C802">
        <f t="shared" si="86"/>
        <v>893</v>
      </c>
      <c r="D802">
        <f t="shared" si="87"/>
        <v>288.35899999999998</v>
      </c>
      <c r="E802">
        <f t="shared" si="88"/>
        <v>716.1869999999999</v>
      </c>
      <c r="F802" s="1">
        <f t="shared" si="92"/>
        <v>0</v>
      </c>
      <c r="G802" s="1">
        <f t="shared" si="92"/>
        <v>0</v>
      </c>
      <c r="H802" s="1">
        <f t="shared" si="92"/>
        <v>0</v>
      </c>
      <c r="I802" s="1">
        <f t="shared" si="92"/>
        <v>0</v>
      </c>
      <c r="J802" s="1">
        <f t="shared" si="92"/>
        <v>2</v>
      </c>
      <c r="K802" s="1">
        <f t="shared" si="92"/>
        <v>3</v>
      </c>
      <c r="L802" s="1">
        <f t="shared" si="92"/>
        <v>21</v>
      </c>
      <c r="M802" s="1">
        <f t="shared" si="92"/>
        <v>78</v>
      </c>
      <c r="N802" s="1">
        <f t="shared" si="92"/>
        <v>134</v>
      </c>
      <c r="O802" s="1">
        <f t="shared" si="92"/>
        <v>25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288719</v>
      </c>
      <c r="B803">
        <v>290</v>
      </c>
      <c r="C803">
        <f t="shared" si="86"/>
        <v>933</v>
      </c>
      <c r="D803">
        <f t="shared" si="87"/>
        <v>288.71899999999999</v>
      </c>
      <c r="E803">
        <f t="shared" si="88"/>
        <v>716.54700000000003</v>
      </c>
      <c r="F803" s="1">
        <f t="shared" si="92"/>
        <v>0</v>
      </c>
      <c r="G803" s="1">
        <f t="shared" si="92"/>
        <v>0</v>
      </c>
      <c r="H803" s="1">
        <f t="shared" si="92"/>
        <v>0</v>
      </c>
      <c r="I803" s="1">
        <f t="shared" si="92"/>
        <v>0</v>
      </c>
      <c r="J803" s="1">
        <f t="shared" si="92"/>
        <v>2</v>
      </c>
      <c r="K803" s="1">
        <f t="shared" si="92"/>
        <v>3</v>
      </c>
      <c r="L803" s="1">
        <f t="shared" si="92"/>
        <v>21</v>
      </c>
      <c r="M803" s="1">
        <f t="shared" si="92"/>
        <v>78</v>
      </c>
      <c r="N803" s="1">
        <f t="shared" si="92"/>
        <v>135</v>
      </c>
      <c r="O803" s="1">
        <f t="shared" si="92"/>
        <v>25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1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290281</v>
      </c>
      <c r="B804">
        <v>290</v>
      </c>
      <c r="C804">
        <f t="shared" si="86"/>
        <v>933</v>
      </c>
      <c r="D804">
        <f t="shared" si="87"/>
        <v>290.28100000000001</v>
      </c>
      <c r="E804">
        <f t="shared" si="88"/>
        <v>718.10899999999992</v>
      </c>
      <c r="F804" s="1">
        <f t="shared" si="92"/>
        <v>0</v>
      </c>
      <c r="G804" s="1">
        <f t="shared" si="92"/>
        <v>0</v>
      </c>
      <c r="H804" s="1">
        <f t="shared" si="92"/>
        <v>0</v>
      </c>
      <c r="I804" s="1">
        <f t="shared" si="92"/>
        <v>0</v>
      </c>
      <c r="J804" s="1">
        <f t="shared" si="92"/>
        <v>2</v>
      </c>
      <c r="K804" s="1">
        <f t="shared" si="92"/>
        <v>3</v>
      </c>
      <c r="L804" s="1">
        <f t="shared" si="92"/>
        <v>21</v>
      </c>
      <c r="M804" s="1">
        <f t="shared" si="92"/>
        <v>78</v>
      </c>
      <c r="N804" s="1">
        <f t="shared" si="92"/>
        <v>136</v>
      </c>
      <c r="O804" s="1">
        <f t="shared" si="92"/>
        <v>25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290703</v>
      </c>
      <c r="B805">
        <v>465</v>
      </c>
      <c r="C805">
        <f t="shared" si="86"/>
        <v>758</v>
      </c>
      <c r="D805">
        <f t="shared" si="87"/>
        <v>290.70299999999997</v>
      </c>
      <c r="E805">
        <f t="shared" si="88"/>
        <v>718.53099999999995</v>
      </c>
      <c r="F805" s="1">
        <f t="shared" si="92"/>
        <v>0</v>
      </c>
      <c r="G805" s="1">
        <f t="shared" si="92"/>
        <v>0</v>
      </c>
      <c r="H805" s="1">
        <f t="shared" si="92"/>
        <v>0</v>
      </c>
      <c r="I805" s="1">
        <f t="shared" si="92"/>
        <v>0</v>
      </c>
      <c r="J805" s="1">
        <f t="shared" si="92"/>
        <v>2</v>
      </c>
      <c r="K805" s="1">
        <f t="shared" si="92"/>
        <v>3</v>
      </c>
      <c r="L805" s="1">
        <f t="shared" si="92"/>
        <v>22</v>
      </c>
      <c r="M805" s="1">
        <f t="shared" si="92"/>
        <v>78</v>
      </c>
      <c r="N805" s="1">
        <f t="shared" si="92"/>
        <v>136</v>
      </c>
      <c r="O805" s="1">
        <f t="shared" si="92"/>
        <v>25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1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291500</v>
      </c>
      <c r="B806">
        <v>387</v>
      </c>
      <c r="C806">
        <f t="shared" si="86"/>
        <v>836</v>
      </c>
      <c r="D806">
        <f t="shared" si="87"/>
        <v>291.5</v>
      </c>
      <c r="E806">
        <f t="shared" si="88"/>
        <v>719.32799999999997</v>
      </c>
      <c r="F806" s="1">
        <f t="shared" si="92"/>
        <v>0</v>
      </c>
      <c r="G806" s="1">
        <f t="shared" si="92"/>
        <v>0</v>
      </c>
      <c r="H806" s="1">
        <f t="shared" si="92"/>
        <v>0</v>
      </c>
      <c r="I806" s="1">
        <f t="shared" si="92"/>
        <v>0</v>
      </c>
      <c r="J806" s="1">
        <f t="shared" si="92"/>
        <v>2</v>
      </c>
      <c r="K806" s="1">
        <f t="shared" si="92"/>
        <v>3</v>
      </c>
      <c r="L806" s="1">
        <f t="shared" si="92"/>
        <v>22</v>
      </c>
      <c r="M806" s="1">
        <f t="shared" si="92"/>
        <v>79</v>
      </c>
      <c r="N806" s="1">
        <f t="shared" si="92"/>
        <v>136</v>
      </c>
      <c r="O806" s="1">
        <f t="shared" si="92"/>
        <v>25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1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291890</v>
      </c>
      <c r="B807">
        <v>206</v>
      </c>
      <c r="C807">
        <f t="shared" si="86"/>
        <v>1017</v>
      </c>
      <c r="D807">
        <f t="shared" si="87"/>
        <v>291.89</v>
      </c>
      <c r="E807">
        <f t="shared" si="88"/>
        <v>719.71799999999996</v>
      </c>
      <c r="F807" s="1">
        <f t="shared" si="92"/>
        <v>0</v>
      </c>
      <c r="G807" s="1">
        <f t="shared" si="92"/>
        <v>0</v>
      </c>
      <c r="H807" s="1">
        <f t="shared" si="92"/>
        <v>0</v>
      </c>
      <c r="I807" s="1">
        <f t="shared" si="92"/>
        <v>0</v>
      </c>
      <c r="J807" s="1">
        <f t="shared" si="92"/>
        <v>2</v>
      </c>
      <c r="K807" s="1">
        <f t="shared" si="92"/>
        <v>3</v>
      </c>
      <c r="L807" s="1">
        <f t="shared" si="92"/>
        <v>22</v>
      </c>
      <c r="M807" s="1">
        <f t="shared" si="92"/>
        <v>79</v>
      </c>
      <c r="N807" s="1">
        <f t="shared" si="92"/>
        <v>137</v>
      </c>
      <c r="O807" s="1">
        <f t="shared" si="92"/>
        <v>25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292922</v>
      </c>
      <c r="B808">
        <v>213</v>
      </c>
      <c r="C808">
        <f t="shared" si="86"/>
        <v>1010</v>
      </c>
      <c r="D808">
        <f t="shared" si="87"/>
        <v>292.92200000000003</v>
      </c>
      <c r="E808">
        <f t="shared" si="88"/>
        <v>720.75</v>
      </c>
      <c r="F808" s="1">
        <f t="shared" si="92"/>
        <v>0</v>
      </c>
      <c r="G808" s="1">
        <f t="shared" si="92"/>
        <v>0</v>
      </c>
      <c r="H808" s="1">
        <f t="shared" si="92"/>
        <v>0</v>
      </c>
      <c r="I808" s="1">
        <f t="shared" si="92"/>
        <v>0</v>
      </c>
      <c r="J808" s="1">
        <f t="shared" si="92"/>
        <v>2</v>
      </c>
      <c r="K808" s="1">
        <f t="shared" si="92"/>
        <v>3</v>
      </c>
      <c r="L808" s="1">
        <f t="shared" si="92"/>
        <v>22</v>
      </c>
      <c r="M808" s="1">
        <f t="shared" si="92"/>
        <v>79</v>
      </c>
      <c r="N808" s="1">
        <f t="shared" si="92"/>
        <v>138</v>
      </c>
      <c r="O808" s="1">
        <f t="shared" si="92"/>
        <v>25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1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292922</v>
      </c>
      <c r="B809">
        <v>0</v>
      </c>
      <c r="C809">
        <f t="shared" ref="C809:C872" si="93">1223-B809</f>
        <v>1223</v>
      </c>
      <c r="D809">
        <f t="shared" ref="D809:D872" si="94">A809/1000</f>
        <v>292.92200000000003</v>
      </c>
      <c r="E809">
        <f t="shared" ref="E809:E872" si="95">D809+427.828</f>
        <v>720.75</v>
      </c>
      <c r="F809" s="1">
        <f t="shared" si="92"/>
        <v>0</v>
      </c>
      <c r="G809" s="1">
        <f t="shared" si="92"/>
        <v>0</v>
      </c>
      <c r="H809" s="1">
        <f t="shared" si="92"/>
        <v>0</v>
      </c>
      <c r="I809" s="1">
        <f t="shared" si="92"/>
        <v>0</v>
      </c>
      <c r="J809" s="1">
        <f t="shared" si="92"/>
        <v>2</v>
      </c>
      <c r="K809" s="1">
        <f t="shared" si="92"/>
        <v>3</v>
      </c>
      <c r="L809" s="1">
        <f t="shared" si="92"/>
        <v>22</v>
      </c>
      <c r="M809" s="1">
        <f t="shared" si="92"/>
        <v>79</v>
      </c>
      <c r="N809" s="1">
        <f t="shared" si="92"/>
        <v>138</v>
      </c>
      <c r="O809" s="1">
        <f t="shared" si="92"/>
        <v>25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295937</v>
      </c>
      <c r="B810">
        <v>0</v>
      </c>
      <c r="C810">
        <f t="shared" si="93"/>
        <v>1223</v>
      </c>
      <c r="D810">
        <f t="shared" si="94"/>
        <v>295.93700000000001</v>
      </c>
      <c r="E810">
        <f t="shared" si="95"/>
        <v>723.76499999999999</v>
      </c>
      <c r="F810" s="1">
        <f t="shared" si="92"/>
        <v>0</v>
      </c>
      <c r="G810" s="1">
        <f t="shared" si="92"/>
        <v>0</v>
      </c>
      <c r="H810" s="1">
        <f t="shared" si="92"/>
        <v>0</v>
      </c>
      <c r="I810" s="1">
        <f t="shared" si="92"/>
        <v>0</v>
      </c>
      <c r="J810" s="1">
        <f t="shared" si="92"/>
        <v>2</v>
      </c>
      <c r="K810" s="1">
        <f t="shared" si="92"/>
        <v>3</v>
      </c>
      <c r="L810" s="1">
        <f t="shared" si="92"/>
        <v>22</v>
      </c>
      <c r="M810" s="1">
        <f t="shared" si="92"/>
        <v>79</v>
      </c>
      <c r="N810" s="1">
        <f t="shared" si="92"/>
        <v>138</v>
      </c>
      <c r="O810" s="1">
        <f t="shared" si="92"/>
        <v>25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300578</v>
      </c>
      <c r="B811">
        <v>213</v>
      </c>
      <c r="C811">
        <f t="shared" si="93"/>
        <v>1010</v>
      </c>
      <c r="D811">
        <f t="shared" si="94"/>
        <v>300.57799999999997</v>
      </c>
      <c r="E811">
        <f t="shared" si="95"/>
        <v>728.40599999999995</v>
      </c>
      <c r="F811" s="1">
        <f t="shared" ref="F811:O826" si="96">F810+Q811</f>
        <v>0</v>
      </c>
      <c r="G811" s="1">
        <f t="shared" si="96"/>
        <v>0</v>
      </c>
      <c r="H811" s="1">
        <f t="shared" si="96"/>
        <v>0</v>
      </c>
      <c r="I811" s="1">
        <f t="shared" si="96"/>
        <v>0</v>
      </c>
      <c r="J811" s="1">
        <f t="shared" si="96"/>
        <v>2</v>
      </c>
      <c r="K811" s="1">
        <f t="shared" si="96"/>
        <v>3</v>
      </c>
      <c r="L811" s="1">
        <f t="shared" si="96"/>
        <v>22</v>
      </c>
      <c r="M811" s="1">
        <f t="shared" si="96"/>
        <v>79</v>
      </c>
      <c r="N811" s="1">
        <f t="shared" si="96"/>
        <v>139</v>
      </c>
      <c r="O811" s="1">
        <f t="shared" si="96"/>
        <v>25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1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300797</v>
      </c>
      <c r="B812">
        <v>251</v>
      </c>
      <c r="C812">
        <f t="shared" si="93"/>
        <v>972</v>
      </c>
      <c r="D812">
        <f t="shared" si="94"/>
        <v>300.79700000000003</v>
      </c>
      <c r="E812">
        <f t="shared" si="95"/>
        <v>728.625</v>
      </c>
      <c r="F812" s="1">
        <f t="shared" si="96"/>
        <v>0</v>
      </c>
      <c r="G812" s="1">
        <f t="shared" si="96"/>
        <v>0</v>
      </c>
      <c r="H812" s="1">
        <f t="shared" si="96"/>
        <v>0</v>
      </c>
      <c r="I812" s="1">
        <f t="shared" si="96"/>
        <v>0</v>
      </c>
      <c r="J812" s="1">
        <f t="shared" si="96"/>
        <v>2</v>
      </c>
      <c r="K812" s="1">
        <f t="shared" si="96"/>
        <v>3</v>
      </c>
      <c r="L812" s="1">
        <f t="shared" si="96"/>
        <v>22</v>
      </c>
      <c r="M812" s="1">
        <f t="shared" si="96"/>
        <v>79</v>
      </c>
      <c r="N812" s="1">
        <f t="shared" si="96"/>
        <v>140</v>
      </c>
      <c r="O812" s="1">
        <f t="shared" si="96"/>
        <v>25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1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300828</v>
      </c>
      <c r="B813">
        <v>290</v>
      </c>
      <c r="C813">
        <f t="shared" si="93"/>
        <v>933</v>
      </c>
      <c r="D813">
        <f t="shared" si="94"/>
        <v>300.82799999999997</v>
      </c>
      <c r="E813">
        <f t="shared" si="95"/>
        <v>728.65599999999995</v>
      </c>
      <c r="F813" s="1">
        <f t="shared" si="96"/>
        <v>0</v>
      </c>
      <c r="G813" s="1">
        <f t="shared" si="96"/>
        <v>0</v>
      </c>
      <c r="H813" s="1">
        <f t="shared" si="96"/>
        <v>0</v>
      </c>
      <c r="I813" s="1">
        <f t="shared" si="96"/>
        <v>0</v>
      </c>
      <c r="J813" s="1">
        <f t="shared" si="96"/>
        <v>2</v>
      </c>
      <c r="K813" s="1">
        <f t="shared" si="96"/>
        <v>3</v>
      </c>
      <c r="L813" s="1">
        <f t="shared" si="96"/>
        <v>22</v>
      </c>
      <c r="M813" s="1">
        <f t="shared" si="96"/>
        <v>79</v>
      </c>
      <c r="N813" s="1">
        <f t="shared" si="96"/>
        <v>141</v>
      </c>
      <c r="O813" s="1">
        <f t="shared" si="96"/>
        <v>25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301187</v>
      </c>
      <c r="B814">
        <v>251</v>
      </c>
      <c r="C814">
        <f t="shared" si="93"/>
        <v>972</v>
      </c>
      <c r="D814">
        <f t="shared" si="94"/>
        <v>301.18700000000001</v>
      </c>
      <c r="E814">
        <f t="shared" si="95"/>
        <v>729.01499999999999</v>
      </c>
      <c r="F814" s="1">
        <f t="shared" si="96"/>
        <v>0</v>
      </c>
      <c r="G814" s="1">
        <f t="shared" si="96"/>
        <v>0</v>
      </c>
      <c r="H814" s="1">
        <f t="shared" si="96"/>
        <v>0</v>
      </c>
      <c r="I814" s="1">
        <f t="shared" si="96"/>
        <v>0</v>
      </c>
      <c r="J814" s="1">
        <f t="shared" si="96"/>
        <v>2</v>
      </c>
      <c r="K814" s="1">
        <f t="shared" si="96"/>
        <v>3</v>
      </c>
      <c r="L814" s="1">
        <f t="shared" si="96"/>
        <v>22</v>
      </c>
      <c r="M814" s="1">
        <f t="shared" si="96"/>
        <v>79</v>
      </c>
      <c r="N814" s="1">
        <f t="shared" si="96"/>
        <v>142</v>
      </c>
      <c r="O814" s="1">
        <f t="shared" si="96"/>
        <v>25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1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301625</v>
      </c>
      <c r="B815">
        <v>220</v>
      </c>
      <c r="C815">
        <f t="shared" si="93"/>
        <v>1003</v>
      </c>
      <c r="D815">
        <f t="shared" si="94"/>
        <v>301.625</v>
      </c>
      <c r="E815">
        <f t="shared" si="95"/>
        <v>729.45299999999997</v>
      </c>
      <c r="F815" s="1">
        <f t="shared" si="96"/>
        <v>0</v>
      </c>
      <c r="G815" s="1">
        <f t="shared" si="96"/>
        <v>0</v>
      </c>
      <c r="H815" s="1">
        <f t="shared" si="96"/>
        <v>0</v>
      </c>
      <c r="I815" s="1">
        <f t="shared" si="96"/>
        <v>0</v>
      </c>
      <c r="J815" s="1">
        <f t="shared" si="96"/>
        <v>2</v>
      </c>
      <c r="K815" s="1">
        <f t="shared" si="96"/>
        <v>3</v>
      </c>
      <c r="L815" s="1">
        <f t="shared" si="96"/>
        <v>22</v>
      </c>
      <c r="M815" s="1">
        <f t="shared" si="96"/>
        <v>79</v>
      </c>
      <c r="N815" s="1">
        <f t="shared" si="96"/>
        <v>143</v>
      </c>
      <c r="O815" s="1">
        <f t="shared" si="96"/>
        <v>25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1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301625</v>
      </c>
      <c r="B816">
        <v>0</v>
      </c>
      <c r="C816">
        <f t="shared" si="93"/>
        <v>1223</v>
      </c>
      <c r="D816">
        <f t="shared" si="94"/>
        <v>301.625</v>
      </c>
      <c r="E816">
        <f t="shared" si="95"/>
        <v>729.45299999999997</v>
      </c>
      <c r="F816" s="1">
        <f t="shared" si="96"/>
        <v>0</v>
      </c>
      <c r="G816" s="1">
        <f t="shared" si="96"/>
        <v>0</v>
      </c>
      <c r="H816" s="1">
        <f t="shared" si="96"/>
        <v>0</v>
      </c>
      <c r="I816" s="1">
        <f t="shared" si="96"/>
        <v>0</v>
      </c>
      <c r="J816" s="1">
        <f t="shared" si="96"/>
        <v>2</v>
      </c>
      <c r="K816" s="1">
        <f t="shared" si="96"/>
        <v>3</v>
      </c>
      <c r="L816" s="1">
        <f t="shared" si="96"/>
        <v>22</v>
      </c>
      <c r="M816" s="1">
        <f t="shared" si="96"/>
        <v>79</v>
      </c>
      <c r="N816" s="1">
        <f t="shared" si="96"/>
        <v>143</v>
      </c>
      <c r="O816" s="1">
        <f t="shared" si="96"/>
        <v>25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301625</v>
      </c>
      <c r="B817">
        <v>232</v>
      </c>
      <c r="C817">
        <f t="shared" si="93"/>
        <v>991</v>
      </c>
      <c r="D817">
        <f t="shared" si="94"/>
        <v>301.625</v>
      </c>
      <c r="E817">
        <f t="shared" si="95"/>
        <v>729.45299999999997</v>
      </c>
      <c r="F817" s="1">
        <f t="shared" si="96"/>
        <v>0</v>
      </c>
      <c r="G817" s="1">
        <f t="shared" si="96"/>
        <v>0</v>
      </c>
      <c r="H817" s="1">
        <f t="shared" si="96"/>
        <v>0</v>
      </c>
      <c r="I817" s="1">
        <f t="shared" si="96"/>
        <v>0</v>
      </c>
      <c r="J817" s="1">
        <f t="shared" si="96"/>
        <v>2</v>
      </c>
      <c r="K817" s="1">
        <f t="shared" si="96"/>
        <v>3</v>
      </c>
      <c r="L817" s="1">
        <f t="shared" si="96"/>
        <v>22</v>
      </c>
      <c r="M817" s="1">
        <f t="shared" si="96"/>
        <v>79</v>
      </c>
      <c r="N817" s="1">
        <f t="shared" si="96"/>
        <v>144</v>
      </c>
      <c r="O817" s="1">
        <f t="shared" si="96"/>
        <v>25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1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301625</v>
      </c>
      <c r="B818">
        <v>330</v>
      </c>
      <c r="C818">
        <f t="shared" si="93"/>
        <v>893</v>
      </c>
      <c r="D818">
        <f t="shared" si="94"/>
        <v>301.625</v>
      </c>
      <c r="E818">
        <f t="shared" si="95"/>
        <v>729.45299999999997</v>
      </c>
      <c r="F818" s="1">
        <f t="shared" si="96"/>
        <v>0</v>
      </c>
      <c r="G818" s="1">
        <f t="shared" si="96"/>
        <v>0</v>
      </c>
      <c r="H818" s="1">
        <f t="shared" si="96"/>
        <v>0</v>
      </c>
      <c r="I818" s="1">
        <f t="shared" si="96"/>
        <v>0</v>
      </c>
      <c r="J818" s="1">
        <f t="shared" si="96"/>
        <v>2</v>
      </c>
      <c r="K818" s="1">
        <f t="shared" si="96"/>
        <v>3</v>
      </c>
      <c r="L818" s="1">
        <f t="shared" si="96"/>
        <v>22</v>
      </c>
      <c r="M818" s="1">
        <f t="shared" si="96"/>
        <v>80</v>
      </c>
      <c r="N818" s="1">
        <f t="shared" si="96"/>
        <v>144</v>
      </c>
      <c r="O818" s="1">
        <f t="shared" si="96"/>
        <v>25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1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304656</v>
      </c>
      <c r="B819">
        <v>0</v>
      </c>
      <c r="C819">
        <f t="shared" si="93"/>
        <v>1223</v>
      </c>
      <c r="D819">
        <f t="shared" si="94"/>
        <v>304.65600000000001</v>
      </c>
      <c r="E819">
        <f t="shared" si="95"/>
        <v>732.48399999999992</v>
      </c>
      <c r="F819" s="1">
        <f t="shared" si="96"/>
        <v>0</v>
      </c>
      <c r="G819" s="1">
        <f t="shared" si="96"/>
        <v>0</v>
      </c>
      <c r="H819" s="1">
        <f t="shared" si="96"/>
        <v>0</v>
      </c>
      <c r="I819" s="1">
        <f t="shared" si="96"/>
        <v>0</v>
      </c>
      <c r="J819" s="1">
        <f t="shared" si="96"/>
        <v>2</v>
      </c>
      <c r="K819" s="1">
        <f t="shared" si="96"/>
        <v>3</v>
      </c>
      <c r="L819" s="1">
        <f t="shared" si="96"/>
        <v>22</v>
      </c>
      <c r="M819" s="1">
        <f t="shared" si="96"/>
        <v>80</v>
      </c>
      <c r="N819" s="1">
        <f t="shared" si="96"/>
        <v>144</v>
      </c>
      <c r="O819" s="1">
        <f t="shared" si="96"/>
        <v>25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306672</v>
      </c>
      <c r="B820">
        <v>240</v>
      </c>
      <c r="C820">
        <f t="shared" si="93"/>
        <v>983</v>
      </c>
      <c r="D820">
        <f t="shared" si="94"/>
        <v>306.67200000000003</v>
      </c>
      <c r="E820">
        <f t="shared" si="95"/>
        <v>734.5</v>
      </c>
      <c r="F820" s="1">
        <f t="shared" si="96"/>
        <v>0</v>
      </c>
      <c r="G820" s="1">
        <f t="shared" si="96"/>
        <v>0</v>
      </c>
      <c r="H820" s="1">
        <f t="shared" si="96"/>
        <v>0</v>
      </c>
      <c r="I820" s="1">
        <f t="shared" si="96"/>
        <v>0</v>
      </c>
      <c r="J820" s="1">
        <f t="shared" si="96"/>
        <v>2</v>
      </c>
      <c r="K820" s="1">
        <f t="shared" si="96"/>
        <v>3</v>
      </c>
      <c r="L820" s="1">
        <f t="shared" si="96"/>
        <v>22</v>
      </c>
      <c r="M820" s="1">
        <f t="shared" si="96"/>
        <v>80</v>
      </c>
      <c r="N820" s="1">
        <f t="shared" si="96"/>
        <v>145</v>
      </c>
      <c r="O820" s="1">
        <f t="shared" si="96"/>
        <v>25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306875</v>
      </c>
      <c r="B821">
        <v>251</v>
      </c>
      <c r="C821">
        <f t="shared" si="93"/>
        <v>972</v>
      </c>
      <c r="D821">
        <f t="shared" si="94"/>
        <v>306.875</v>
      </c>
      <c r="E821">
        <f t="shared" si="95"/>
        <v>734.70299999999997</v>
      </c>
      <c r="F821" s="1">
        <f t="shared" si="96"/>
        <v>0</v>
      </c>
      <c r="G821" s="1">
        <f t="shared" si="96"/>
        <v>0</v>
      </c>
      <c r="H821" s="1">
        <f t="shared" si="96"/>
        <v>0</v>
      </c>
      <c r="I821" s="1">
        <f t="shared" si="96"/>
        <v>0</v>
      </c>
      <c r="J821" s="1">
        <f t="shared" si="96"/>
        <v>2</v>
      </c>
      <c r="K821" s="1">
        <f t="shared" si="96"/>
        <v>3</v>
      </c>
      <c r="L821" s="1">
        <f t="shared" si="96"/>
        <v>22</v>
      </c>
      <c r="M821" s="1">
        <f t="shared" si="96"/>
        <v>80</v>
      </c>
      <c r="N821" s="1">
        <f t="shared" si="96"/>
        <v>146</v>
      </c>
      <c r="O821" s="1">
        <f t="shared" si="96"/>
        <v>25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1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306953</v>
      </c>
      <c r="B822">
        <v>330</v>
      </c>
      <c r="C822">
        <f t="shared" si="93"/>
        <v>893</v>
      </c>
      <c r="D822">
        <f t="shared" si="94"/>
        <v>306.95299999999997</v>
      </c>
      <c r="E822">
        <f t="shared" si="95"/>
        <v>734.78099999999995</v>
      </c>
      <c r="F822" s="1">
        <f t="shared" si="96"/>
        <v>0</v>
      </c>
      <c r="G822" s="1">
        <f t="shared" si="96"/>
        <v>0</v>
      </c>
      <c r="H822" s="1">
        <f t="shared" si="96"/>
        <v>0</v>
      </c>
      <c r="I822" s="1">
        <f t="shared" si="96"/>
        <v>0</v>
      </c>
      <c r="J822" s="1">
        <f t="shared" si="96"/>
        <v>2</v>
      </c>
      <c r="K822" s="1">
        <f t="shared" si="96"/>
        <v>3</v>
      </c>
      <c r="L822" s="1">
        <f t="shared" si="96"/>
        <v>22</v>
      </c>
      <c r="M822" s="1">
        <f t="shared" si="96"/>
        <v>81</v>
      </c>
      <c r="N822" s="1">
        <f t="shared" si="96"/>
        <v>146</v>
      </c>
      <c r="O822" s="1">
        <f t="shared" si="96"/>
        <v>25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1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307187</v>
      </c>
      <c r="B823">
        <v>136</v>
      </c>
      <c r="C823">
        <f t="shared" si="93"/>
        <v>1087</v>
      </c>
      <c r="D823">
        <f t="shared" si="94"/>
        <v>307.18700000000001</v>
      </c>
      <c r="E823">
        <f t="shared" si="95"/>
        <v>735.01499999999999</v>
      </c>
      <c r="F823" s="1">
        <f t="shared" si="96"/>
        <v>0</v>
      </c>
      <c r="G823" s="1">
        <f t="shared" si="96"/>
        <v>0</v>
      </c>
      <c r="H823" s="1">
        <f t="shared" si="96"/>
        <v>0</v>
      </c>
      <c r="I823" s="1">
        <f t="shared" si="96"/>
        <v>0</v>
      </c>
      <c r="J823" s="1">
        <f t="shared" si="96"/>
        <v>2</v>
      </c>
      <c r="K823" s="1">
        <f t="shared" si="96"/>
        <v>3</v>
      </c>
      <c r="L823" s="1">
        <f t="shared" si="96"/>
        <v>22</v>
      </c>
      <c r="M823" s="1">
        <f t="shared" si="96"/>
        <v>81</v>
      </c>
      <c r="N823" s="1">
        <f t="shared" si="96"/>
        <v>146</v>
      </c>
      <c r="O823" s="1">
        <f t="shared" si="96"/>
        <v>26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1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307703</v>
      </c>
      <c r="B824">
        <v>251</v>
      </c>
      <c r="C824">
        <f t="shared" si="93"/>
        <v>972</v>
      </c>
      <c r="D824">
        <f t="shared" si="94"/>
        <v>307.70299999999997</v>
      </c>
      <c r="E824">
        <f t="shared" si="95"/>
        <v>735.53099999999995</v>
      </c>
      <c r="F824" s="1">
        <f t="shared" si="96"/>
        <v>0</v>
      </c>
      <c r="G824" s="1">
        <f t="shared" si="96"/>
        <v>0</v>
      </c>
      <c r="H824" s="1">
        <f t="shared" si="96"/>
        <v>0</v>
      </c>
      <c r="I824" s="1">
        <f t="shared" si="96"/>
        <v>0</v>
      </c>
      <c r="J824" s="1">
        <f t="shared" si="96"/>
        <v>2</v>
      </c>
      <c r="K824" s="1">
        <f t="shared" si="96"/>
        <v>3</v>
      </c>
      <c r="L824" s="1">
        <f t="shared" si="96"/>
        <v>22</v>
      </c>
      <c r="M824" s="1">
        <f t="shared" si="96"/>
        <v>81</v>
      </c>
      <c r="N824" s="1">
        <f t="shared" si="96"/>
        <v>147</v>
      </c>
      <c r="O824" s="1">
        <f t="shared" si="96"/>
        <v>26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308265</v>
      </c>
      <c r="B825">
        <v>136</v>
      </c>
      <c r="C825">
        <f t="shared" si="93"/>
        <v>1087</v>
      </c>
      <c r="D825">
        <f t="shared" si="94"/>
        <v>308.26499999999999</v>
      </c>
      <c r="E825">
        <f t="shared" si="95"/>
        <v>736.09299999999996</v>
      </c>
      <c r="F825" s="1">
        <f t="shared" si="96"/>
        <v>0</v>
      </c>
      <c r="G825" s="1">
        <f t="shared" si="96"/>
        <v>0</v>
      </c>
      <c r="H825" s="1">
        <f t="shared" si="96"/>
        <v>0</v>
      </c>
      <c r="I825" s="1">
        <f t="shared" si="96"/>
        <v>0</v>
      </c>
      <c r="J825" s="1">
        <f t="shared" si="96"/>
        <v>2</v>
      </c>
      <c r="K825" s="1">
        <f t="shared" si="96"/>
        <v>3</v>
      </c>
      <c r="L825" s="1">
        <f t="shared" si="96"/>
        <v>22</v>
      </c>
      <c r="M825" s="1">
        <f t="shared" si="96"/>
        <v>81</v>
      </c>
      <c r="N825" s="1">
        <f t="shared" si="96"/>
        <v>147</v>
      </c>
      <c r="O825" s="1">
        <f t="shared" si="96"/>
        <v>27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1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308969</v>
      </c>
      <c r="B826">
        <v>251</v>
      </c>
      <c r="C826">
        <f t="shared" si="93"/>
        <v>972</v>
      </c>
      <c r="D826">
        <f t="shared" si="94"/>
        <v>308.96899999999999</v>
      </c>
      <c r="E826">
        <f t="shared" si="95"/>
        <v>736.79700000000003</v>
      </c>
      <c r="F826" s="1">
        <f t="shared" si="96"/>
        <v>0</v>
      </c>
      <c r="G826" s="1">
        <f t="shared" si="96"/>
        <v>0</v>
      </c>
      <c r="H826" s="1">
        <f t="shared" si="96"/>
        <v>0</v>
      </c>
      <c r="I826" s="1">
        <f t="shared" si="96"/>
        <v>0</v>
      </c>
      <c r="J826" s="1">
        <f t="shared" si="96"/>
        <v>2</v>
      </c>
      <c r="K826" s="1">
        <f t="shared" si="96"/>
        <v>3</v>
      </c>
      <c r="L826" s="1">
        <f t="shared" si="96"/>
        <v>22</v>
      </c>
      <c r="M826" s="1">
        <f t="shared" si="96"/>
        <v>81</v>
      </c>
      <c r="N826" s="1">
        <f t="shared" si="96"/>
        <v>148</v>
      </c>
      <c r="O826" s="1">
        <f t="shared" si="96"/>
        <v>27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309344</v>
      </c>
      <c r="B827">
        <v>213</v>
      </c>
      <c r="C827">
        <f t="shared" si="93"/>
        <v>1010</v>
      </c>
      <c r="D827">
        <f t="shared" si="94"/>
        <v>309.34399999999999</v>
      </c>
      <c r="E827">
        <f t="shared" si="95"/>
        <v>737.17200000000003</v>
      </c>
      <c r="F827" s="1">
        <f t="shared" ref="F827:O842" si="97">F826+Q827</f>
        <v>0</v>
      </c>
      <c r="G827" s="1">
        <f t="shared" si="97"/>
        <v>0</v>
      </c>
      <c r="H827" s="1">
        <f t="shared" si="97"/>
        <v>0</v>
      </c>
      <c r="I827" s="1">
        <f t="shared" si="97"/>
        <v>0</v>
      </c>
      <c r="J827" s="1">
        <f t="shared" si="97"/>
        <v>2</v>
      </c>
      <c r="K827" s="1">
        <f t="shared" si="97"/>
        <v>3</v>
      </c>
      <c r="L827" s="1">
        <f t="shared" si="97"/>
        <v>22</v>
      </c>
      <c r="M827" s="1">
        <f t="shared" si="97"/>
        <v>81</v>
      </c>
      <c r="N827" s="1">
        <f t="shared" si="97"/>
        <v>149</v>
      </c>
      <c r="O827" s="1">
        <f t="shared" si="97"/>
        <v>27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309344</v>
      </c>
      <c r="B828">
        <v>0</v>
      </c>
      <c r="C828">
        <f t="shared" si="93"/>
        <v>1223</v>
      </c>
      <c r="D828">
        <f t="shared" si="94"/>
        <v>309.34399999999999</v>
      </c>
      <c r="E828">
        <f t="shared" si="95"/>
        <v>737.17200000000003</v>
      </c>
      <c r="F828" s="1">
        <f t="shared" si="97"/>
        <v>0</v>
      </c>
      <c r="G828" s="1">
        <f t="shared" si="97"/>
        <v>0</v>
      </c>
      <c r="H828" s="1">
        <f t="shared" si="97"/>
        <v>0</v>
      </c>
      <c r="I828" s="1">
        <f t="shared" si="97"/>
        <v>0</v>
      </c>
      <c r="J828" s="1">
        <f t="shared" si="97"/>
        <v>2</v>
      </c>
      <c r="K828" s="1">
        <f t="shared" si="97"/>
        <v>3</v>
      </c>
      <c r="L828" s="1">
        <f t="shared" si="97"/>
        <v>22</v>
      </c>
      <c r="M828" s="1">
        <f t="shared" si="97"/>
        <v>81</v>
      </c>
      <c r="N828" s="1">
        <f t="shared" si="97"/>
        <v>149</v>
      </c>
      <c r="O828" s="1">
        <f t="shared" si="97"/>
        <v>27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312359</v>
      </c>
      <c r="B829">
        <v>0</v>
      </c>
      <c r="C829">
        <f t="shared" si="93"/>
        <v>1223</v>
      </c>
      <c r="D829">
        <f t="shared" si="94"/>
        <v>312.35899999999998</v>
      </c>
      <c r="E829">
        <f t="shared" si="95"/>
        <v>740.1869999999999</v>
      </c>
      <c r="F829" s="1">
        <f t="shared" si="97"/>
        <v>0</v>
      </c>
      <c r="G829" s="1">
        <f t="shared" si="97"/>
        <v>0</v>
      </c>
      <c r="H829" s="1">
        <f t="shared" si="97"/>
        <v>0</v>
      </c>
      <c r="I829" s="1">
        <f t="shared" si="97"/>
        <v>0</v>
      </c>
      <c r="J829" s="1">
        <f t="shared" si="97"/>
        <v>2</v>
      </c>
      <c r="K829" s="1">
        <f t="shared" si="97"/>
        <v>3</v>
      </c>
      <c r="L829" s="1">
        <f t="shared" si="97"/>
        <v>22</v>
      </c>
      <c r="M829" s="1">
        <f t="shared" si="97"/>
        <v>81</v>
      </c>
      <c r="N829" s="1">
        <f t="shared" si="97"/>
        <v>149</v>
      </c>
      <c r="O829" s="1">
        <f t="shared" si="97"/>
        <v>27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318890</v>
      </c>
      <c r="B830">
        <v>251</v>
      </c>
      <c r="C830">
        <f t="shared" si="93"/>
        <v>972</v>
      </c>
      <c r="D830">
        <f t="shared" si="94"/>
        <v>318.89</v>
      </c>
      <c r="E830">
        <f t="shared" si="95"/>
        <v>746.71799999999996</v>
      </c>
      <c r="F830" s="1">
        <f t="shared" si="97"/>
        <v>0</v>
      </c>
      <c r="G830" s="1">
        <f t="shared" si="97"/>
        <v>0</v>
      </c>
      <c r="H830" s="1">
        <f t="shared" si="97"/>
        <v>0</v>
      </c>
      <c r="I830" s="1">
        <f t="shared" si="97"/>
        <v>0</v>
      </c>
      <c r="J830" s="1">
        <f t="shared" si="97"/>
        <v>2</v>
      </c>
      <c r="K830" s="1">
        <f t="shared" si="97"/>
        <v>3</v>
      </c>
      <c r="L830" s="1">
        <f t="shared" si="97"/>
        <v>22</v>
      </c>
      <c r="M830" s="1">
        <f t="shared" si="97"/>
        <v>81</v>
      </c>
      <c r="N830" s="1">
        <f t="shared" si="97"/>
        <v>150</v>
      </c>
      <c r="O830" s="1">
        <f t="shared" si="97"/>
        <v>27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319015</v>
      </c>
      <c r="B831">
        <v>600</v>
      </c>
      <c r="C831">
        <f t="shared" si="93"/>
        <v>623</v>
      </c>
      <c r="D831">
        <f t="shared" si="94"/>
        <v>319.01499999999999</v>
      </c>
      <c r="E831">
        <f t="shared" si="95"/>
        <v>746.84299999999996</v>
      </c>
      <c r="F831" s="1">
        <f t="shared" si="97"/>
        <v>0</v>
      </c>
      <c r="G831" s="1">
        <f t="shared" si="97"/>
        <v>0</v>
      </c>
      <c r="H831" s="1">
        <f t="shared" si="97"/>
        <v>0</v>
      </c>
      <c r="I831" s="1">
        <f t="shared" si="97"/>
        <v>0</v>
      </c>
      <c r="J831" s="1">
        <f t="shared" si="97"/>
        <v>2</v>
      </c>
      <c r="K831" s="1">
        <f t="shared" si="97"/>
        <v>4</v>
      </c>
      <c r="L831" s="1">
        <f t="shared" si="97"/>
        <v>22</v>
      </c>
      <c r="M831" s="1">
        <f t="shared" si="97"/>
        <v>81</v>
      </c>
      <c r="N831" s="1">
        <f t="shared" si="97"/>
        <v>150</v>
      </c>
      <c r="O831" s="1">
        <f t="shared" si="97"/>
        <v>27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1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319140</v>
      </c>
      <c r="B832">
        <v>251</v>
      </c>
      <c r="C832">
        <f t="shared" si="93"/>
        <v>972</v>
      </c>
      <c r="D832">
        <f t="shared" si="94"/>
        <v>319.14</v>
      </c>
      <c r="E832">
        <f t="shared" si="95"/>
        <v>746.96799999999996</v>
      </c>
      <c r="F832" s="1">
        <f t="shared" si="97"/>
        <v>0</v>
      </c>
      <c r="G832" s="1">
        <f t="shared" si="97"/>
        <v>0</v>
      </c>
      <c r="H832" s="1">
        <f t="shared" si="97"/>
        <v>0</v>
      </c>
      <c r="I832" s="1">
        <f t="shared" si="97"/>
        <v>0</v>
      </c>
      <c r="J832" s="1">
        <f t="shared" si="97"/>
        <v>2</v>
      </c>
      <c r="K832" s="1">
        <f t="shared" si="97"/>
        <v>4</v>
      </c>
      <c r="L832" s="1">
        <f t="shared" si="97"/>
        <v>22</v>
      </c>
      <c r="M832" s="1">
        <f t="shared" si="97"/>
        <v>81</v>
      </c>
      <c r="N832" s="1">
        <f t="shared" si="97"/>
        <v>151</v>
      </c>
      <c r="O832" s="1">
        <f t="shared" si="97"/>
        <v>27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320125</v>
      </c>
      <c r="B833">
        <v>213</v>
      </c>
      <c r="C833">
        <f t="shared" si="93"/>
        <v>1010</v>
      </c>
      <c r="D833">
        <f t="shared" si="94"/>
        <v>320.125</v>
      </c>
      <c r="E833">
        <f t="shared" si="95"/>
        <v>747.95299999999997</v>
      </c>
      <c r="F833" s="1">
        <f t="shared" si="97"/>
        <v>0</v>
      </c>
      <c r="G833" s="1">
        <f t="shared" si="97"/>
        <v>0</v>
      </c>
      <c r="H833" s="1">
        <f t="shared" si="97"/>
        <v>0</v>
      </c>
      <c r="I833" s="1">
        <f t="shared" si="97"/>
        <v>0</v>
      </c>
      <c r="J833" s="1">
        <f t="shared" si="97"/>
        <v>2</v>
      </c>
      <c r="K833" s="1">
        <f t="shared" si="97"/>
        <v>4</v>
      </c>
      <c r="L833" s="1">
        <f t="shared" si="97"/>
        <v>22</v>
      </c>
      <c r="M833" s="1">
        <f t="shared" si="97"/>
        <v>81</v>
      </c>
      <c r="N833" s="1">
        <f t="shared" si="97"/>
        <v>152</v>
      </c>
      <c r="O833" s="1">
        <f t="shared" si="97"/>
        <v>27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320234</v>
      </c>
      <c r="B834">
        <v>348</v>
      </c>
      <c r="C834">
        <f t="shared" si="93"/>
        <v>875</v>
      </c>
      <c r="D834">
        <f t="shared" si="94"/>
        <v>320.23399999999998</v>
      </c>
      <c r="E834">
        <f t="shared" si="95"/>
        <v>748.0619999999999</v>
      </c>
      <c r="F834" s="1">
        <f t="shared" si="97"/>
        <v>0</v>
      </c>
      <c r="G834" s="1">
        <f t="shared" si="97"/>
        <v>0</v>
      </c>
      <c r="H834" s="1">
        <f t="shared" si="97"/>
        <v>0</v>
      </c>
      <c r="I834" s="1">
        <f t="shared" si="97"/>
        <v>0</v>
      </c>
      <c r="J834" s="1">
        <f t="shared" si="97"/>
        <v>2</v>
      </c>
      <c r="K834" s="1">
        <f t="shared" si="97"/>
        <v>4</v>
      </c>
      <c r="L834" s="1">
        <f t="shared" si="97"/>
        <v>22</v>
      </c>
      <c r="M834" s="1">
        <f t="shared" si="97"/>
        <v>82</v>
      </c>
      <c r="N834" s="1">
        <f t="shared" si="97"/>
        <v>152</v>
      </c>
      <c r="O834" s="1">
        <f t="shared" si="97"/>
        <v>27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1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320719</v>
      </c>
      <c r="B835">
        <v>445</v>
      </c>
      <c r="C835">
        <f t="shared" si="93"/>
        <v>778</v>
      </c>
      <c r="D835">
        <f t="shared" si="94"/>
        <v>320.71899999999999</v>
      </c>
      <c r="E835">
        <f t="shared" si="95"/>
        <v>748.54700000000003</v>
      </c>
      <c r="F835" s="1">
        <f t="shared" si="97"/>
        <v>0</v>
      </c>
      <c r="G835" s="1">
        <f t="shared" si="97"/>
        <v>0</v>
      </c>
      <c r="H835" s="1">
        <f t="shared" si="97"/>
        <v>0</v>
      </c>
      <c r="I835" s="1">
        <f t="shared" si="97"/>
        <v>0</v>
      </c>
      <c r="J835" s="1">
        <f t="shared" si="97"/>
        <v>2</v>
      </c>
      <c r="K835" s="1">
        <f t="shared" si="97"/>
        <v>4</v>
      </c>
      <c r="L835" s="1">
        <f t="shared" si="97"/>
        <v>23</v>
      </c>
      <c r="M835" s="1">
        <f t="shared" si="97"/>
        <v>82</v>
      </c>
      <c r="N835" s="1">
        <f t="shared" si="97"/>
        <v>152</v>
      </c>
      <c r="O835" s="1">
        <f t="shared" si="97"/>
        <v>27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1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321156</v>
      </c>
      <c r="B836">
        <v>465</v>
      </c>
      <c r="C836">
        <f t="shared" si="93"/>
        <v>758</v>
      </c>
      <c r="D836">
        <f t="shared" si="94"/>
        <v>321.15600000000001</v>
      </c>
      <c r="E836">
        <f t="shared" si="95"/>
        <v>748.98399999999992</v>
      </c>
      <c r="F836" s="1">
        <f t="shared" si="97"/>
        <v>0</v>
      </c>
      <c r="G836" s="1">
        <f t="shared" si="97"/>
        <v>0</v>
      </c>
      <c r="H836" s="1">
        <f t="shared" si="97"/>
        <v>0</v>
      </c>
      <c r="I836" s="1">
        <f t="shared" si="97"/>
        <v>0</v>
      </c>
      <c r="J836" s="1">
        <f t="shared" si="97"/>
        <v>2</v>
      </c>
      <c r="K836" s="1">
        <f t="shared" si="97"/>
        <v>4</v>
      </c>
      <c r="L836" s="1">
        <f t="shared" si="97"/>
        <v>24</v>
      </c>
      <c r="M836" s="1">
        <f t="shared" si="97"/>
        <v>82</v>
      </c>
      <c r="N836" s="1">
        <f t="shared" si="97"/>
        <v>152</v>
      </c>
      <c r="O836" s="1">
        <f t="shared" si="97"/>
        <v>27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1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321734</v>
      </c>
      <c r="B837">
        <v>580</v>
      </c>
      <c r="C837">
        <f t="shared" si="93"/>
        <v>643</v>
      </c>
      <c r="D837">
        <f t="shared" si="94"/>
        <v>321.73399999999998</v>
      </c>
      <c r="E837">
        <f t="shared" si="95"/>
        <v>749.5619999999999</v>
      </c>
      <c r="F837" s="1">
        <f t="shared" si="97"/>
        <v>0</v>
      </c>
      <c r="G837" s="1">
        <f t="shared" si="97"/>
        <v>0</v>
      </c>
      <c r="H837" s="1">
        <f t="shared" si="97"/>
        <v>0</v>
      </c>
      <c r="I837" s="1">
        <f t="shared" si="97"/>
        <v>0</v>
      </c>
      <c r="J837" s="1">
        <f t="shared" si="97"/>
        <v>2</v>
      </c>
      <c r="K837" s="1">
        <f t="shared" si="97"/>
        <v>5</v>
      </c>
      <c r="L837" s="1">
        <f t="shared" si="97"/>
        <v>24</v>
      </c>
      <c r="M837" s="1">
        <f t="shared" si="97"/>
        <v>82</v>
      </c>
      <c r="N837" s="1">
        <f t="shared" si="97"/>
        <v>152</v>
      </c>
      <c r="O837" s="1">
        <f t="shared" si="97"/>
        <v>27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1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323656</v>
      </c>
      <c r="B838">
        <v>232</v>
      </c>
      <c r="C838">
        <f t="shared" si="93"/>
        <v>991</v>
      </c>
      <c r="D838">
        <f t="shared" si="94"/>
        <v>323.65600000000001</v>
      </c>
      <c r="E838">
        <f t="shared" si="95"/>
        <v>751.48399999999992</v>
      </c>
      <c r="F838" s="1">
        <f t="shared" si="97"/>
        <v>0</v>
      </c>
      <c r="G838" s="1">
        <f t="shared" si="97"/>
        <v>0</v>
      </c>
      <c r="H838" s="1">
        <f t="shared" si="97"/>
        <v>0</v>
      </c>
      <c r="I838" s="1">
        <f t="shared" si="97"/>
        <v>0</v>
      </c>
      <c r="J838" s="1">
        <f t="shared" si="97"/>
        <v>2</v>
      </c>
      <c r="K838" s="1">
        <f t="shared" si="97"/>
        <v>5</v>
      </c>
      <c r="L838" s="1">
        <f t="shared" si="97"/>
        <v>24</v>
      </c>
      <c r="M838" s="1">
        <f t="shared" si="97"/>
        <v>82</v>
      </c>
      <c r="N838" s="1">
        <f t="shared" si="97"/>
        <v>153</v>
      </c>
      <c r="O838" s="1">
        <f t="shared" si="97"/>
        <v>27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324812</v>
      </c>
      <c r="B839">
        <v>387</v>
      </c>
      <c r="C839">
        <f t="shared" si="93"/>
        <v>836</v>
      </c>
      <c r="D839">
        <f t="shared" si="94"/>
        <v>324.81200000000001</v>
      </c>
      <c r="E839">
        <f t="shared" si="95"/>
        <v>752.64</v>
      </c>
      <c r="F839" s="1">
        <f t="shared" si="97"/>
        <v>0</v>
      </c>
      <c r="G839" s="1">
        <f t="shared" si="97"/>
        <v>0</v>
      </c>
      <c r="H839" s="1">
        <f t="shared" si="97"/>
        <v>0</v>
      </c>
      <c r="I839" s="1">
        <f t="shared" si="97"/>
        <v>0</v>
      </c>
      <c r="J839" s="1">
        <f t="shared" si="97"/>
        <v>2</v>
      </c>
      <c r="K839" s="1">
        <f t="shared" si="97"/>
        <v>5</v>
      </c>
      <c r="L839" s="1">
        <f t="shared" si="97"/>
        <v>24</v>
      </c>
      <c r="M839" s="1">
        <f t="shared" si="97"/>
        <v>83</v>
      </c>
      <c r="N839" s="1">
        <f t="shared" si="97"/>
        <v>153</v>
      </c>
      <c r="O839" s="1">
        <f t="shared" si="97"/>
        <v>27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1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325156</v>
      </c>
      <c r="B840">
        <v>232</v>
      </c>
      <c r="C840">
        <f t="shared" si="93"/>
        <v>991</v>
      </c>
      <c r="D840">
        <f t="shared" si="94"/>
        <v>325.15600000000001</v>
      </c>
      <c r="E840">
        <f t="shared" si="95"/>
        <v>752.98399999999992</v>
      </c>
      <c r="F840" s="1">
        <f t="shared" si="97"/>
        <v>0</v>
      </c>
      <c r="G840" s="1">
        <f t="shared" si="97"/>
        <v>0</v>
      </c>
      <c r="H840" s="1">
        <f t="shared" si="97"/>
        <v>0</v>
      </c>
      <c r="I840" s="1">
        <f t="shared" si="97"/>
        <v>0</v>
      </c>
      <c r="J840" s="1">
        <f t="shared" si="97"/>
        <v>2</v>
      </c>
      <c r="K840" s="1">
        <f t="shared" si="97"/>
        <v>5</v>
      </c>
      <c r="L840" s="1">
        <f t="shared" si="97"/>
        <v>24</v>
      </c>
      <c r="M840" s="1">
        <f t="shared" si="97"/>
        <v>83</v>
      </c>
      <c r="N840" s="1">
        <f t="shared" si="97"/>
        <v>154</v>
      </c>
      <c r="O840" s="1">
        <f t="shared" si="97"/>
        <v>27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325156</v>
      </c>
      <c r="B841">
        <v>0</v>
      </c>
      <c r="C841">
        <f t="shared" si="93"/>
        <v>1223</v>
      </c>
      <c r="D841">
        <f t="shared" si="94"/>
        <v>325.15600000000001</v>
      </c>
      <c r="E841">
        <f t="shared" si="95"/>
        <v>752.98399999999992</v>
      </c>
      <c r="F841" s="1">
        <f t="shared" si="97"/>
        <v>0</v>
      </c>
      <c r="G841" s="1">
        <f t="shared" si="97"/>
        <v>0</v>
      </c>
      <c r="H841" s="1">
        <f t="shared" si="97"/>
        <v>0</v>
      </c>
      <c r="I841" s="1">
        <f t="shared" si="97"/>
        <v>0</v>
      </c>
      <c r="J841" s="1">
        <f t="shared" si="97"/>
        <v>2</v>
      </c>
      <c r="K841" s="1">
        <f t="shared" si="97"/>
        <v>5</v>
      </c>
      <c r="L841" s="1">
        <f t="shared" si="97"/>
        <v>24</v>
      </c>
      <c r="M841" s="1">
        <f t="shared" si="97"/>
        <v>83</v>
      </c>
      <c r="N841" s="1">
        <f t="shared" si="97"/>
        <v>154</v>
      </c>
      <c r="O841" s="1">
        <f t="shared" si="97"/>
        <v>27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328172</v>
      </c>
      <c r="B842">
        <v>0</v>
      </c>
      <c r="C842">
        <f t="shared" si="93"/>
        <v>1223</v>
      </c>
      <c r="D842">
        <f t="shared" si="94"/>
        <v>328.17200000000003</v>
      </c>
      <c r="E842">
        <f t="shared" si="95"/>
        <v>756</v>
      </c>
      <c r="F842" s="1">
        <f t="shared" si="97"/>
        <v>0</v>
      </c>
      <c r="G842" s="1">
        <f t="shared" si="97"/>
        <v>0</v>
      </c>
      <c r="H842" s="1">
        <f t="shared" si="97"/>
        <v>0</v>
      </c>
      <c r="I842" s="1">
        <f t="shared" si="97"/>
        <v>0</v>
      </c>
      <c r="J842" s="1">
        <f t="shared" si="97"/>
        <v>2</v>
      </c>
      <c r="K842" s="1">
        <f t="shared" si="97"/>
        <v>5</v>
      </c>
      <c r="L842" s="1">
        <f t="shared" si="97"/>
        <v>24</v>
      </c>
      <c r="M842" s="1">
        <f t="shared" si="97"/>
        <v>83</v>
      </c>
      <c r="N842" s="1">
        <f t="shared" si="97"/>
        <v>154</v>
      </c>
      <c r="O842" s="1">
        <f t="shared" si="97"/>
        <v>27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332719</v>
      </c>
      <c r="B843">
        <v>220</v>
      </c>
      <c r="C843">
        <f t="shared" si="93"/>
        <v>1003</v>
      </c>
      <c r="D843">
        <f t="shared" si="94"/>
        <v>332.71899999999999</v>
      </c>
      <c r="E843">
        <f t="shared" si="95"/>
        <v>760.54700000000003</v>
      </c>
      <c r="F843" s="1">
        <f t="shared" ref="F843:O858" si="98">F842+Q843</f>
        <v>0</v>
      </c>
      <c r="G843" s="1">
        <f t="shared" si="98"/>
        <v>0</v>
      </c>
      <c r="H843" s="1">
        <f t="shared" si="98"/>
        <v>0</v>
      </c>
      <c r="I843" s="1">
        <f t="shared" si="98"/>
        <v>0</v>
      </c>
      <c r="J843" s="1">
        <f t="shared" si="98"/>
        <v>2</v>
      </c>
      <c r="K843" s="1">
        <f t="shared" si="98"/>
        <v>5</v>
      </c>
      <c r="L843" s="1">
        <f t="shared" si="98"/>
        <v>24</v>
      </c>
      <c r="M843" s="1">
        <f t="shared" si="98"/>
        <v>83</v>
      </c>
      <c r="N843" s="1">
        <f t="shared" si="98"/>
        <v>155</v>
      </c>
      <c r="O843" s="1">
        <f t="shared" si="98"/>
        <v>27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1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332859</v>
      </c>
      <c r="B844">
        <v>193</v>
      </c>
      <c r="C844">
        <f t="shared" si="93"/>
        <v>1030</v>
      </c>
      <c r="D844">
        <f t="shared" si="94"/>
        <v>332.85899999999998</v>
      </c>
      <c r="E844">
        <f t="shared" si="95"/>
        <v>760.6869999999999</v>
      </c>
      <c r="F844" s="1">
        <f t="shared" si="98"/>
        <v>0</v>
      </c>
      <c r="G844" s="1">
        <f t="shared" si="98"/>
        <v>0</v>
      </c>
      <c r="H844" s="1">
        <f t="shared" si="98"/>
        <v>0</v>
      </c>
      <c r="I844" s="1">
        <f t="shared" si="98"/>
        <v>0</v>
      </c>
      <c r="J844" s="1">
        <f t="shared" si="98"/>
        <v>2</v>
      </c>
      <c r="K844" s="1">
        <f t="shared" si="98"/>
        <v>5</v>
      </c>
      <c r="L844" s="1">
        <f t="shared" si="98"/>
        <v>24</v>
      </c>
      <c r="M844" s="1">
        <f t="shared" si="98"/>
        <v>83</v>
      </c>
      <c r="N844" s="1">
        <f t="shared" si="98"/>
        <v>156</v>
      </c>
      <c r="O844" s="1">
        <f t="shared" si="98"/>
        <v>27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1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332922</v>
      </c>
      <c r="B845">
        <v>240</v>
      </c>
      <c r="C845">
        <f t="shared" si="93"/>
        <v>983</v>
      </c>
      <c r="D845">
        <f t="shared" si="94"/>
        <v>332.92200000000003</v>
      </c>
      <c r="E845">
        <f t="shared" si="95"/>
        <v>760.75</v>
      </c>
      <c r="F845" s="1">
        <f t="shared" si="98"/>
        <v>0</v>
      </c>
      <c r="G845" s="1">
        <f t="shared" si="98"/>
        <v>0</v>
      </c>
      <c r="H845" s="1">
        <f t="shared" si="98"/>
        <v>0</v>
      </c>
      <c r="I845" s="1">
        <f t="shared" si="98"/>
        <v>0</v>
      </c>
      <c r="J845" s="1">
        <f t="shared" si="98"/>
        <v>2</v>
      </c>
      <c r="K845" s="1">
        <f t="shared" si="98"/>
        <v>5</v>
      </c>
      <c r="L845" s="1">
        <f t="shared" si="98"/>
        <v>24</v>
      </c>
      <c r="M845" s="1">
        <f t="shared" si="98"/>
        <v>83</v>
      </c>
      <c r="N845" s="1">
        <f t="shared" si="98"/>
        <v>157</v>
      </c>
      <c r="O845" s="1">
        <f t="shared" si="98"/>
        <v>27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1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333703</v>
      </c>
      <c r="B846">
        <v>262</v>
      </c>
      <c r="C846">
        <f t="shared" si="93"/>
        <v>961</v>
      </c>
      <c r="D846">
        <f t="shared" si="94"/>
        <v>333.70299999999997</v>
      </c>
      <c r="E846">
        <f t="shared" si="95"/>
        <v>761.53099999999995</v>
      </c>
      <c r="F846" s="1">
        <f t="shared" si="98"/>
        <v>0</v>
      </c>
      <c r="G846" s="1">
        <f t="shared" si="98"/>
        <v>0</v>
      </c>
      <c r="H846" s="1">
        <f t="shared" si="98"/>
        <v>0</v>
      </c>
      <c r="I846" s="1">
        <f t="shared" si="98"/>
        <v>0</v>
      </c>
      <c r="J846" s="1">
        <f t="shared" si="98"/>
        <v>2</v>
      </c>
      <c r="K846" s="1">
        <f t="shared" si="98"/>
        <v>5</v>
      </c>
      <c r="L846" s="1">
        <f t="shared" si="98"/>
        <v>24</v>
      </c>
      <c r="M846" s="1">
        <f t="shared" si="98"/>
        <v>83</v>
      </c>
      <c r="N846" s="1">
        <f t="shared" si="98"/>
        <v>158</v>
      </c>
      <c r="O846" s="1">
        <f t="shared" si="98"/>
        <v>27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333875</v>
      </c>
      <c r="B847">
        <v>453</v>
      </c>
      <c r="C847">
        <f t="shared" si="93"/>
        <v>770</v>
      </c>
      <c r="D847">
        <f t="shared" si="94"/>
        <v>333.875</v>
      </c>
      <c r="E847">
        <f t="shared" si="95"/>
        <v>761.70299999999997</v>
      </c>
      <c r="F847" s="1">
        <f t="shared" si="98"/>
        <v>0</v>
      </c>
      <c r="G847" s="1">
        <f t="shared" si="98"/>
        <v>0</v>
      </c>
      <c r="H847" s="1">
        <f t="shared" si="98"/>
        <v>0</v>
      </c>
      <c r="I847" s="1">
        <f t="shared" si="98"/>
        <v>0</v>
      </c>
      <c r="J847" s="1">
        <f t="shared" si="98"/>
        <v>2</v>
      </c>
      <c r="K847" s="1">
        <f t="shared" si="98"/>
        <v>5</v>
      </c>
      <c r="L847" s="1">
        <f t="shared" si="98"/>
        <v>25</v>
      </c>
      <c r="M847" s="1">
        <f t="shared" si="98"/>
        <v>83</v>
      </c>
      <c r="N847" s="1">
        <f t="shared" si="98"/>
        <v>158</v>
      </c>
      <c r="O847" s="1">
        <f t="shared" si="98"/>
        <v>27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1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335156</v>
      </c>
      <c r="B848">
        <v>378</v>
      </c>
      <c r="C848">
        <f t="shared" si="93"/>
        <v>845</v>
      </c>
      <c r="D848">
        <f t="shared" si="94"/>
        <v>335.15600000000001</v>
      </c>
      <c r="E848">
        <f t="shared" si="95"/>
        <v>762.98399999999992</v>
      </c>
      <c r="F848" s="1">
        <f t="shared" si="98"/>
        <v>0</v>
      </c>
      <c r="G848" s="1">
        <f t="shared" si="98"/>
        <v>0</v>
      </c>
      <c r="H848" s="1">
        <f t="shared" si="98"/>
        <v>0</v>
      </c>
      <c r="I848" s="1">
        <f t="shared" si="98"/>
        <v>0</v>
      </c>
      <c r="J848" s="1">
        <f t="shared" si="98"/>
        <v>2</v>
      </c>
      <c r="K848" s="1">
        <f t="shared" si="98"/>
        <v>5</v>
      </c>
      <c r="L848" s="1">
        <f t="shared" si="98"/>
        <v>25</v>
      </c>
      <c r="M848" s="1">
        <f t="shared" si="98"/>
        <v>84</v>
      </c>
      <c r="N848" s="1">
        <f t="shared" si="98"/>
        <v>158</v>
      </c>
      <c r="O848" s="1">
        <f t="shared" si="98"/>
        <v>27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1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335297</v>
      </c>
      <c r="B849">
        <v>235</v>
      </c>
      <c r="C849">
        <f t="shared" si="93"/>
        <v>988</v>
      </c>
      <c r="D849">
        <f t="shared" si="94"/>
        <v>335.29700000000003</v>
      </c>
      <c r="E849">
        <f t="shared" si="95"/>
        <v>763.125</v>
      </c>
      <c r="F849" s="1">
        <f t="shared" si="98"/>
        <v>0</v>
      </c>
      <c r="G849" s="1">
        <f t="shared" si="98"/>
        <v>0</v>
      </c>
      <c r="H849" s="1">
        <f t="shared" si="98"/>
        <v>0</v>
      </c>
      <c r="I849" s="1">
        <f t="shared" si="98"/>
        <v>0</v>
      </c>
      <c r="J849" s="1">
        <f t="shared" si="98"/>
        <v>2</v>
      </c>
      <c r="K849" s="1">
        <f t="shared" si="98"/>
        <v>5</v>
      </c>
      <c r="L849" s="1">
        <f t="shared" si="98"/>
        <v>25</v>
      </c>
      <c r="M849" s="1">
        <f t="shared" si="98"/>
        <v>84</v>
      </c>
      <c r="N849" s="1">
        <f t="shared" si="98"/>
        <v>159</v>
      </c>
      <c r="O849" s="1">
        <f t="shared" si="98"/>
        <v>27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335297</v>
      </c>
      <c r="B850">
        <v>0</v>
      </c>
      <c r="C850">
        <f t="shared" si="93"/>
        <v>1223</v>
      </c>
      <c r="D850">
        <f t="shared" si="94"/>
        <v>335.29700000000003</v>
      </c>
      <c r="E850">
        <f t="shared" si="95"/>
        <v>763.125</v>
      </c>
      <c r="F850" s="1">
        <f t="shared" si="98"/>
        <v>0</v>
      </c>
      <c r="G850" s="1">
        <f t="shared" si="98"/>
        <v>0</v>
      </c>
      <c r="H850" s="1">
        <f t="shared" si="98"/>
        <v>0</v>
      </c>
      <c r="I850" s="1">
        <f t="shared" si="98"/>
        <v>0</v>
      </c>
      <c r="J850" s="1">
        <f t="shared" si="98"/>
        <v>2</v>
      </c>
      <c r="K850" s="1">
        <f t="shared" si="98"/>
        <v>5</v>
      </c>
      <c r="L850" s="1">
        <f t="shared" si="98"/>
        <v>25</v>
      </c>
      <c r="M850" s="1">
        <f t="shared" si="98"/>
        <v>84</v>
      </c>
      <c r="N850" s="1">
        <f t="shared" si="98"/>
        <v>159</v>
      </c>
      <c r="O850" s="1">
        <f t="shared" si="98"/>
        <v>27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338312</v>
      </c>
      <c r="B851">
        <v>0</v>
      </c>
      <c r="C851">
        <f t="shared" si="93"/>
        <v>1223</v>
      </c>
      <c r="D851">
        <f t="shared" si="94"/>
        <v>338.31200000000001</v>
      </c>
      <c r="E851">
        <f t="shared" si="95"/>
        <v>766.14</v>
      </c>
      <c r="F851" s="1">
        <f t="shared" si="98"/>
        <v>0</v>
      </c>
      <c r="G851" s="1">
        <f t="shared" si="98"/>
        <v>0</v>
      </c>
      <c r="H851" s="1">
        <f t="shared" si="98"/>
        <v>0</v>
      </c>
      <c r="I851" s="1">
        <f t="shared" si="98"/>
        <v>0</v>
      </c>
      <c r="J851" s="1">
        <f t="shared" si="98"/>
        <v>2</v>
      </c>
      <c r="K851" s="1">
        <f t="shared" si="98"/>
        <v>5</v>
      </c>
      <c r="L851" s="1">
        <f t="shared" si="98"/>
        <v>25</v>
      </c>
      <c r="M851" s="1">
        <f t="shared" si="98"/>
        <v>84</v>
      </c>
      <c r="N851" s="1">
        <f t="shared" si="98"/>
        <v>159</v>
      </c>
      <c r="O851" s="1">
        <f t="shared" si="98"/>
        <v>27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341672</v>
      </c>
      <c r="B852">
        <v>348</v>
      </c>
      <c r="C852">
        <f t="shared" si="93"/>
        <v>875</v>
      </c>
      <c r="D852">
        <f t="shared" si="94"/>
        <v>341.67200000000003</v>
      </c>
      <c r="E852">
        <f t="shared" si="95"/>
        <v>769.5</v>
      </c>
      <c r="F852" s="1">
        <f t="shared" si="98"/>
        <v>0</v>
      </c>
      <c r="G852" s="1">
        <f t="shared" si="98"/>
        <v>0</v>
      </c>
      <c r="H852" s="1">
        <f t="shared" si="98"/>
        <v>0</v>
      </c>
      <c r="I852" s="1">
        <f t="shared" si="98"/>
        <v>0</v>
      </c>
      <c r="J852" s="1">
        <f t="shared" si="98"/>
        <v>2</v>
      </c>
      <c r="K852" s="1">
        <f t="shared" si="98"/>
        <v>5</v>
      </c>
      <c r="L852" s="1">
        <f t="shared" si="98"/>
        <v>25</v>
      </c>
      <c r="M852" s="1">
        <f t="shared" si="98"/>
        <v>85</v>
      </c>
      <c r="N852" s="1">
        <f t="shared" si="98"/>
        <v>159</v>
      </c>
      <c r="O852" s="1">
        <f t="shared" si="98"/>
        <v>27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341937</v>
      </c>
      <c r="B853">
        <v>367</v>
      </c>
      <c r="C853">
        <f t="shared" si="93"/>
        <v>856</v>
      </c>
      <c r="D853">
        <f t="shared" si="94"/>
        <v>341.93700000000001</v>
      </c>
      <c r="E853">
        <f t="shared" si="95"/>
        <v>769.76499999999999</v>
      </c>
      <c r="F853" s="1">
        <f t="shared" si="98"/>
        <v>0</v>
      </c>
      <c r="G853" s="1">
        <f t="shared" si="98"/>
        <v>0</v>
      </c>
      <c r="H853" s="1">
        <f t="shared" si="98"/>
        <v>0</v>
      </c>
      <c r="I853" s="1">
        <f t="shared" si="98"/>
        <v>0</v>
      </c>
      <c r="J853" s="1">
        <f t="shared" si="98"/>
        <v>2</v>
      </c>
      <c r="K853" s="1">
        <f t="shared" si="98"/>
        <v>5</v>
      </c>
      <c r="L853" s="1">
        <f t="shared" si="98"/>
        <v>25</v>
      </c>
      <c r="M853" s="1">
        <f t="shared" si="98"/>
        <v>86</v>
      </c>
      <c r="N853" s="1">
        <f t="shared" si="98"/>
        <v>159</v>
      </c>
      <c r="O853" s="1">
        <f t="shared" si="98"/>
        <v>27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1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342047</v>
      </c>
      <c r="B854">
        <v>465</v>
      </c>
      <c r="C854">
        <f t="shared" si="93"/>
        <v>758</v>
      </c>
      <c r="D854">
        <f t="shared" si="94"/>
        <v>342.04700000000003</v>
      </c>
      <c r="E854">
        <f t="shared" si="95"/>
        <v>769.875</v>
      </c>
      <c r="F854" s="1">
        <f t="shared" si="98"/>
        <v>0</v>
      </c>
      <c r="G854" s="1">
        <f t="shared" si="98"/>
        <v>0</v>
      </c>
      <c r="H854" s="1">
        <f t="shared" si="98"/>
        <v>0</v>
      </c>
      <c r="I854" s="1">
        <f t="shared" si="98"/>
        <v>0</v>
      </c>
      <c r="J854" s="1">
        <f t="shared" si="98"/>
        <v>2</v>
      </c>
      <c r="K854" s="1">
        <f t="shared" si="98"/>
        <v>5</v>
      </c>
      <c r="L854" s="1">
        <f t="shared" si="98"/>
        <v>26</v>
      </c>
      <c r="M854" s="1">
        <f t="shared" si="98"/>
        <v>86</v>
      </c>
      <c r="N854" s="1">
        <f t="shared" si="98"/>
        <v>159</v>
      </c>
      <c r="O854" s="1">
        <f t="shared" si="98"/>
        <v>27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1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342609</v>
      </c>
      <c r="B855">
        <v>271</v>
      </c>
      <c r="C855">
        <f t="shared" si="93"/>
        <v>952</v>
      </c>
      <c r="D855">
        <f t="shared" si="94"/>
        <v>342.60899999999998</v>
      </c>
      <c r="E855">
        <f t="shared" si="95"/>
        <v>770.4369999999999</v>
      </c>
      <c r="F855" s="1">
        <f t="shared" si="98"/>
        <v>0</v>
      </c>
      <c r="G855" s="1">
        <f t="shared" si="98"/>
        <v>0</v>
      </c>
      <c r="H855" s="1">
        <f t="shared" si="98"/>
        <v>0</v>
      </c>
      <c r="I855" s="1">
        <f t="shared" si="98"/>
        <v>0</v>
      </c>
      <c r="J855" s="1">
        <f t="shared" si="98"/>
        <v>2</v>
      </c>
      <c r="K855" s="1">
        <f t="shared" si="98"/>
        <v>5</v>
      </c>
      <c r="L855" s="1">
        <f t="shared" si="98"/>
        <v>26</v>
      </c>
      <c r="M855" s="1">
        <f t="shared" si="98"/>
        <v>86</v>
      </c>
      <c r="N855" s="1">
        <f t="shared" si="98"/>
        <v>160</v>
      </c>
      <c r="O855" s="1">
        <f t="shared" si="98"/>
        <v>27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342765</v>
      </c>
      <c r="B856">
        <v>387</v>
      </c>
      <c r="C856">
        <f t="shared" si="93"/>
        <v>836</v>
      </c>
      <c r="D856">
        <f t="shared" si="94"/>
        <v>342.76499999999999</v>
      </c>
      <c r="E856">
        <f t="shared" si="95"/>
        <v>770.59299999999996</v>
      </c>
      <c r="F856" s="1">
        <f t="shared" si="98"/>
        <v>0</v>
      </c>
      <c r="G856" s="1">
        <f t="shared" si="98"/>
        <v>0</v>
      </c>
      <c r="H856" s="1">
        <f t="shared" si="98"/>
        <v>0</v>
      </c>
      <c r="I856" s="1">
        <f t="shared" si="98"/>
        <v>0</v>
      </c>
      <c r="J856" s="1">
        <f t="shared" si="98"/>
        <v>2</v>
      </c>
      <c r="K856" s="1">
        <f t="shared" si="98"/>
        <v>5</v>
      </c>
      <c r="L856" s="1">
        <f t="shared" si="98"/>
        <v>26</v>
      </c>
      <c r="M856" s="1">
        <f t="shared" si="98"/>
        <v>87</v>
      </c>
      <c r="N856" s="1">
        <f t="shared" si="98"/>
        <v>160</v>
      </c>
      <c r="O856" s="1">
        <f t="shared" si="98"/>
        <v>27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342922</v>
      </c>
      <c r="B857">
        <v>155</v>
      </c>
      <c r="C857">
        <f t="shared" si="93"/>
        <v>1068</v>
      </c>
      <c r="D857">
        <f t="shared" si="94"/>
        <v>342.92200000000003</v>
      </c>
      <c r="E857">
        <f t="shared" si="95"/>
        <v>770.75</v>
      </c>
      <c r="F857" s="1">
        <f t="shared" si="98"/>
        <v>0</v>
      </c>
      <c r="G857" s="1">
        <f t="shared" si="98"/>
        <v>0</v>
      </c>
      <c r="H857" s="1">
        <f t="shared" si="98"/>
        <v>0</v>
      </c>
      <c r="I857" s="1">
        <f t="shared" si="98"/>
        <v>0</v>
      </c>
      <c r="J857" s="1">
        <f t="shared" si="98"/>
        <v>2</v>
      </c>
      <c r="K857" s="1">
        <f t="shared" si="98"/>
        <v>5</v>
      </c>
      <c r="L857" s="1">
        <f t="shared" si="98"/>
        <v>26</v>
      </c>
      <c r="M857" s="1">
        <f t="shared" si="98"/>
        <v>87</v>
      </c>
      <c r="N857" s="1">
        <f t="shared" si="98"/>
        <v>160</v>
      </c>
      <c r="O857" s="1">
        <f t="shared" si="98"/>
        <v>28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1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342969</v>
      </c>
      <c r="B858">
        <v>97</v>
      </c>
      <c r="C858">
        <f t="shared" si="93"/>
        <v>1126</v>
      </c>
      <c r="D858">
        <f t="shared" si="94"/>
        <v>342.96899999999999</v>
      </c>
      <c r="E858">
        <f t="shared" si="95"/>
        <v>770.79700000000003</v>
      </c>
      <c r="F858" s="1">
        <f t="shared" si="98"/>
        <v>0</v>
      </c>
      <c r="G858" s="1">
        <f t="shared" si="98"/>
        <v>0</v>
      </c>
      <c r="H858" s="1">
        <f t="shared" si="98"/>
        <v>0</v>
      </c>
      <c r="I858" s="1">
        <f t="shared" si="98"/>
        <v>0</v>
      </c>
      <c r="J858" s="1">
        <f t="shared" si="98"/>
        <v>2</v>
      </c>
      <c r="K858" s="1">
        <f t="shared" si="98"/>
        <v>5</v>
      </c>
      <c r="L858" s="1">
        <f t="shared" si="98"/>
        <v>26</v>
      </c>
      <c r="M858" s="1">
        <f t="shared" si="98"/>
        <v>87</v>
      </c>
      <c r="N858" s="1">
        <f t="shared" si="98"/>
        <v>160</v>
      </c>
      <c r="O858" s="1">
        <f t="shared" si="98"/>
        <v>29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1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343375</v>
      </c>
      <c r="B859">
        <v>213</v>
      </c>
      <c r="C859">
        <f t="shared" si="93"/>
        <v>1010</v>
      </c>
      <c r="D859">
        <f t="shared" si="94"/>
        <v>343.375</v>
      </c>
      <c r="E859">
        <f t="shared" si="95"/>
        <v>771.20299999999997</v>
      </c>
      <c r="F859" s="1">
        <f t="shared" ref="F859:O874" si="99">F858+Q859</f>
        <v>0</v>
      </c>
      <c r="G859" s="1">
        <f t="shared" si="99"/>
        <v>0</v>
      </c>
      <c r="H859" s="1">
        <f t="shared" si="99"/>
        <v>0</v>
      </c>
      <c r="I859" s="1">
        <f t="shared" si="99"/>
        <v>0</v>
      </c>
      <c r="J859" s="1">
        <f t="shared" si="99"/>
        <v>2</v>
      </c>
      <c r="K859" s="1">
        <f t="shared" si="99"/>
        <v>5</v>
      </c>
      <c r="L859" s="1">
        <f t="shared" si="99"/>
        <v>26</v>
      </c>
      <c r="M859" s="1">
        <f t="shared" si="99"/>
        <v>87</v>
      </c>
      <c r="N859" s="1">
        <f t="shared" si="99"/>
        <v>161</v>
      </c>
      <c r="O859" s="1">
        <f t="shared" si="99"/>
        <v>29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1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343734</v>
      </c>
      <c r="B860">
        <v>213</v>
      </c>
      <c r="C860">
        <f t="shared" si="93"/>
        <v>1010</v>
      </c>
      <c r="D860">
        <f t="shared" si="94"/>
        <v>343.73399999999998</v>
      </c>
      <c r="E860">
        <f t="shared" si="95"/>
        <v>771.5619999999999</v>
      </c>
      <c r="F860" s="1">
        <f t="shared" si="99"/>
        <v>0</v>
      </c>
      <c r="G860" s="1">
        <f t="shared" si="99"/>
        <v>0</v>
      </c>
      <c r="H860" s="1">
        <f t="shared" si="99"/>
        <v>0</v>
      </c>
      <c r="I860" s="1">
        <f t="shared" si="99"/>
        <v>0</v>
      </c>
      <c r="J860" s="1">
        <f t="shared" si="99"/>
        <v>2</v>
      </c>
      <c r="K860" s="1">
        <f t="shared" si="99"/>
        <v>5</v>
      </c>
      <c r="L860" s="1">
        <f t="shared" si="99"/>
        <v>26</v>
      </c>
      <c r="M860" s="1">
        <f t="shared" si="99"/>
        <v>87</v>
      </c>
      <c r="N860" s="1">
        <f t="shared" si="99"/>
        <v>162</v>
      </c>
      <c r="O860" s="1">
        <f t="shared" si="99"/>
        <v>29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344094</v>
      </c>
      <c r="B861">
        <v>251</v>
      </c>
      <c r="C861">
        <f t="shared" si="93"/>
        <v>972</v>
      </c>
      <c r="D861">
        <f t="shared" si="94"/>
        <v>344.09399999999999</v>
      </c>
      <c r="E861">
        <f t="shared" si="95"/>
        <v>771.92200000000003</v>
      </c>
      <c r="F861" s="1">
        <f t="shared" si="99"/>
        <v>0</v>
      </c>
      <c r="G861" s="1">
        <f t="shared" si="99"/>
        <v>0</v>
      </c>
      <c r="H861" s="1">
        <f t="shared" si="99"/>
        <v>0</v>
      </c>
      <c r="I861" s="1">
        <f t="shared" si="99"/>
        <v>0</v>
      </c>
      <c r="J861" s="1">
        <f t="shared" si="99"/>
        <v>2</v>
      </c>
      <c r="K861" s="1">
        <f t="shared" si="99"/>
        <v>5</v>
      </c>
      <c r="L861" s="1">
        <f t="shared" si="99"/>
        <v>26</v>
      </c>
      <c r="M861" s="1">
        <f t="shared" si="99"/>
        <v>87</v>
      </c>
      <c r="N861" s="1">
        <f t="shared" si="99"/>
        <v>163</v>
      </c>
      <c r="O861" s="1">
        <f t="shared" si="99"/>
        <v>29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1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344531</v>
      </c>
      <c r="B862">
        <v>125</v>
      </c>
      <c r="C862">
        <f t="shared" si="93"/>
        <v>1098</v>
      </c>
      <c r="D862">
        <f t="shared" si="94"/>
        <v>344.53100000000001</v>
      </c>
      <c r="E862">
        <f t="shared" si="95"/>
        <v>772.35899999999992</v>
      </c>
      <c r="F862" s="1">
        <f t="shared" si="99"/>
        <v>0</v>
      </c>
      <c r="G862" s="1">
        <f t="shared" si="99"/>
        <v>0</v>
      </c>
      <c r="H862" s="1">
        <f t="shared" si="99"/>
        <v>0</v>
      </c>
      <c r="I862" s="1">
        <f t="shared" si="99"/>
        <v>0</v>
      </c>
      <c r="J862" s="1">
        <f t="shared" si="99"/>
        <v>2</v>
      </c>
      <c r="K862" s="1">
        <f t="shared" si="99"/>
        <v>5</v>
      </c>
      <c r="L862" s="1">
        <f t="shared" si="99"/>
        <v>26</v>
      </c>
      <c r="M862" s="1">
        <f t="shared" si="99"/>
        <v>87</v>
      </c>
      <c r="N862" s="1">
        <f t="shared" si="99"/>
        <v>163</v>
      </c>
      <c r="O862" s="1">
        <f t="shared" si="99"/>
        <v>30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1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346015</v>
      </c>
      <c r="B863">
        <v>316</v>
      </c>
      <c r="C863">
        <f t="shared" si="93"/>
        <v>907</v>
      </c>
      <c r="D863">
        <f t="shared" si="94"/>
        <v>346.01499999999999</v>
      </c>
      <c r="E863">
        <f t="shared" si="95"/>
        <v>773.84299999999996</v>
      </c>
      <c r="F863" s="1">
        <f t="shared" si="99"/>
        <v>0</v>
      </c>
      <c r="G863" s="1">
        <f t="shared" si="99"/>
        <v>0</v>
      </c>
      <c r="H863" s="1">
        <f t="shared" si="99"/>
        <v>0</v>
      </c>
      <c r="I863" s="1">
        <f t="shared" si="99"/>
        <v>0</v>
      </c>
      <c r="J863" s="1">
        <f t="shared" si="99"/>
        <v>2</v>
      </c>
      <c r="K863" s="1">
        <f t="shared" si="99"/>
        <v>5</v>
      </c>
      <c r="L863" s="1">
        <f t="shared" si="99"/>
        <v>26</v>
      </c>
      <c r="M863" s="1">
        <f t="shared" si="99"/>
        <v>88</v>
      </c>
      <c r="N863" s="1">
        <f t="shared" si="99"/>
        <v>163</v>
      </c>
      <c r="O863" s="1">
        <f t="shared" si="99"/>
        <v>30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1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347594</v>
      </c>
      <c r="B864">
        <v>251</v>
      </c>
      <c r="C864">
        <f t="shared" si="93"/>
        <v>972</v>
      </c>
      <c r="D864">
        <f t="shared" si="94"/>
        <v>347.59399999999999</v>
      </c>
      <c r="E864">
        <f t="shared" si="95"/>
        <v>775.42200000000003</v>
      </c>
      <c r="F864" s="1">
        <f t="shared" si="99"/>
        <v>0</v>
      </c>
      <c r="G864" s="1">
        <f t="shared" si="99"/>
        <v>0</v>
      </c>
      <c r="H864" s="1">
        <f t="shared" si="99"/>
        <v>0</v>
      </c>
      <c r="I864" s="1">
        <f t="shared" si="99"/>
        <v>0</v>
      </c>
      <c r="J864" s="1">
        <f t="shared" si="99"/>
        <v>2</v>
      </c>
      <c r="K864" s="1">
        <f t="shared" si="99"/>
        <v>5</v>
      </c>
      <c r="L864" s="1">
        <f t="shared" si="99"/>
        <v>26</v>
      </c>
      <c r="M864" s="1">
        <f t="shared" si="99"/>
        <v>88</v>
      </c>
      <c r="N864" s="1">
        <f t="shared" si="99"/>
        <v>164</v>
      </c>
      <c r="O864" s="1">
        <f t="shared" si="99"/>
        <v>30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1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347594</v>
      </c>
      <c r="B865">
        <v>0</v>
      </c>
      <c r="C865">
        <f t="shared" si="93"/>
        <v>1223</v>
      </c>
      <c r="D865">
        <f t="shared" si="94"/>
        <v>347.59399999999999</v>
      </c>
      <c r="E865">
        <f t="shared" si="95"/>
        <v>775.42200000000003</v>
      </c>
      <c r="F865" s="1">
        <f t="shared" si="99"/>
        <v>0</v>
      </c>
      <c r="G865" s="1">
        <f t="shared" si="99"/>
        <v>0</v>
      </c>
      <c r="H865" s="1">
        <f t="shared" si="99"/>
        <v>0</v>
      </c>
      <c r="I865" s="1">
        <f t="shared" si="99"/>
        <v>0</v>
      </c>
      <c r="J865" s="1">
        <f t="shared" si="99"/>
        <v>2</v>
      </c>
      <c r="K865" s="1">
        <f t="shared" si="99"/>
        <v>5</v>
      </c>
      <c r="L865" s="1">
        <f t="shared" si="99"/>
        <v>26</v>
      </c>
      <c r="M865" s="1">
        <f t="shared" si="99"/>
        <v>88</v>
      </c>
      <c r="N865" s="1">
        <f t="shared" si="99"/>
        <v>164</v>
      </c>
      <c r="O865" s="1">
        <f t="shared" si="99"/>
        <v>30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350625</v>
      </c>
      <c r="B866">
        <v>0</v>
      </c>
      <c r="C866">
        <f t="shared" si="93"/>
        <v>1223</v>
      </c>
      <c r="D866">
        <f t="shared" si="94"/>
        <v>350.625</v>
      </c>
      <c r="E866">
        <f t="shared" si="95"/>
        <v>778.45299999999997</v>
      </c>
      <c r="F866" s="1">
        <f t="shared" si="99"/>
        <v>0</v>
      </c>
      <c r="G866" s="1">
        <f t="shared" si="99"/>
        <v>0</v>
      </c>
      <c r="H866" s="1">
        <f t="shared" si="99"/>
        <v>0</v>
      </c>
      <c r="I866" s="1">
        <f t="shared" si="99"/>
        <v>0</v>
      </c>
      <c r="J866" s="1">
        <f t="shared" si="99"/>
        <v>2</v>
      </c>
      <c r="K866" s="1">
        <f t="shared" si="99"/>
        <v>5</v>
      </c>
      <c r="L866" s="1">
        <f t="shared" si="99"/>
        <v>26</v>
      </c>
      <c r="M866" s="1">
        <f t="shared" si="99"/>
        <v>88</v>
      </c>
      <c r="N866" s="1">
        <f t="shared" si="99"/>
        <v>164</v>
      </c>
      <c r="O866" s="1">
        <f t="shared" si="99"/>
        <v>30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354015</v>
      </c>
      <c r="B867">
        <v>341</v>
      </c>
      <c r="C867">
        <f t="shared" si="93"/>
        <v>882</v>
      </c>
      <c r="D867">
        <f t="shared" si="94"/>
        <v>354.01499999999999</v>
      </c>
      <c r="E867">
        <f t="shared" si="95"/>
        <v>781.84299999999996</v>
      </c>
      <c r="F867" s="1">
        <f t="shared" si="99"/>
        <v>0</v>
      </c>
      <c r="G867" s="1">
        <f t="shared" si="99"/>
        <v>0</v>
      </c>
      <c r="H867" s="1">
        <f t="shared" si="99"/>
        <v>0</v>
      </c>
      <c r="I867" s="1">
        <f t="shared" si="99"/>
        <v>0</v>
      </c>
      <c r="J867" s="1">
        <f t="shared" si="99"/>
        <v>2</v>
      </c>
      <c r="K867" s="1">
        <f t="shared" si="99"/>
        <v>5</v>
      </c>
      <c r="L867" s="1">
        <f t="shared" si="99"/>
        <v>26</v>
      </c>
      <c r="M867" s="1">
        <f t="shared" si="99"/>
        <v>89</v>
      </c>
      <c r="N867" s="1">
        <f t="shared" si="99"/>
        <v>164</v>
      </c>
      <c r="O867" s="1">
        <f t="shared" si="99"/>
        <v>30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1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354328</v>
      </c>
      <c r="B868">
        <v>271</v>
      </c>
      <c r="C868">
        <f t="shared" si="93"/>
        <v>952</v>
      </c>
      <c r="D868">
        <f t="shared" si="94"/>
        <v>354.32799999999997</v>
      </c>
      <c r="E868">
        <f t="shared" si="95"/>
        <v>782.15599999999995</v>
      </c>
      <c r="F868" s="1">
        <f t="shared" si="99"/>
        <v>0</v>
      </c>
      <c r="G868" s="1">
        <f t="shared" si="99"/>
        <v>0</v>
      </c>
      <c r="H868" s="1">
        <f t="shared" si="99"/>
        <v>0</v>
      </c>
      <c r="I868" s="1">
        <f t="shared" si="99"/>
        <v>0</v>
      </c>
      <c r="J868" s="1">
        <f t="shared" si="99"/>
        <v>2</v>
      </c>
      <c r="K868" s="1">
        <f t="shared" si="99"/>
        <v>5</v>
      </c>
      <c r="L868" s="1">
        <f t="shared" si="99"/>
        <v>26</v>
      </c>
      <c r="M868" s="1">
        <f t="shared" si="99"/>
        <v>89</v>
      </c>
      <c r="N868" s="1">
        <f t="shared" si="99"/>
        <v>165</v>
      </c>
      <c r="O868" s="1">
        <f t="shared" si="99"/>
        <v>30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1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354437</v>
      </c>
      <c r="B869">
        <v>387</v>
      </c>
      <c r="C869">
        <f t="shared" si="93"/>
        <v>836</v>
      </c>
      <c r="D869">
        <f t="shared" si="94"/>
        <v>354.43700000000001</v>
      </c>
      <c r="E869">
        <f t="shared" si="95"/>
        <v>782.26499999999999</v>
      </c>
      <c r="F869" s="1">
        <f t="shared" si="99"/>
        <v>0</v>
      </c>
      <c r="G869" s="1">
        <f t="shared" si="99"/>
        <v>0</v>
      </c>
      <c r="H869" s="1">
        <f t="shared" si="99"/>
        <v>0</v>
      </c>
      <c r="I869" s="1">
        <f t="shared" si="99"/>
        <v>0</v>
      </c>
      <c r="J869" s="1">
        <f t="shared" si="99"/>
        <v>2</v>
      </c>
      <c r="K869" s="1">
        <f t="shared" si="99"/>
        <v>5</v>
      </c>
      <c r="L869" s="1">
        <f t="shared" si="99"/>
        <v>26</v>
      </c>
      <c r="M869" s="1">
        <f t="shared" si="99"/>
        <v>90</v>
      </c>
      <c r="N869" s="1">
        <f t="shared" si="99"/>
        <v>165</v>
      </c>
      <c r="O869" s="1">
        <f t="shared" si="99"/>
        <v>30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354672</v>
      </c>
      <c r="B870">
        <v>290</v>
      </c>
      <c r="C870">
        <f t="shared" si="93"/>
        <v>933</v>
      </c>
      <c r="D870">
        <f t="shared" si="94"/>
        <v>354.67200000000003</v>
      </c>
      <c r="E870">
        <f t="shared" si="95"/>
        <v>782.5</v>
      </c>
      <c r="F870" s="1">
        <f t="shared" si="99"/>
        <v>0</v>
      </c>
      <c r="G870" s="1">
        <f t="shared" si="99"/>
        <v>0</v>
      </c>
      <c r="H870" s="1">
        <f t="shared" si="99"/>
        <v>0</v>
      </c>
      <c r="I870" s="1">
        <f t="shared" si="99"/>
        <v>0</v>
      </c>
      <c r="J870" s="1">
        <f t="shared" si="99"/>
        <v>2</v>
      </c>
      <c r="K870" s="1">
        <f t="shared" si="99"/>
        <v>5</v>
      </c>
      <c r="L870" s="1">
        <f t="shared" si="99"/>
        <v>26</v>
      </c>
      <c r="M870" s="1">
        <f t="shared" si="99"/>
        <v>90</v>
      </c>
      <c r="N870" s="1">
        <f t="shared" si="99"/>
        <v>166</v>
      </c>
      <c r="O870" s="1">
        <f t="shared" si="99"/>
        <v>30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1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355594</v>
      </c>
      <c r="B871">
        <v>251</v>
      </c>
      <c r="C871">
        <f t="shared" si="93"/>
        <v>972</v>
      </c>
      <c r="D871">
        <f t="shared" si="94"/>
        <v>355.59399999999999</v>
      </c>
      <c r="E871">
        <f t="shared" si="95"/>
        <v>783.42200000000003</v>
      </c>
      <c r="F871" s="1">
        <f t="shared" si="99"/>
        <v>0</v>
      </c>
      <c r="G871" s="1">
        <f t="shared" si="99"/>
        <v>0</v>
      </c>
      <c r="H871" s="1">
        <f t="shared" si="99"/>
        <v>0</v>
      </c>
      <c r="I871" s="1">
        <f t="shared" si="99"/>
        <v>0</v>
      </c>
      <c r="J871" s="1">
        <f t="shared" si="99"/>
        <v>2</v>
      </c>
      <c r="K871" s="1">
        <f t="shared" si="99"/>
        <v>5</v>
      </c>
      <c r="L871" s="1">
        <f t="shared" si="99"/>
        <v>26</v>
      </c>
      <c r="M871" s="1">
        <f t="shared" si="99"/>
        <v>90</v>
      </c>
      <c r="N871" s="1">
        <f t="shared" si="99"/>
        <v>167</v>
      </c>
      <c r="O871" s="1">
        <f t="shared" si="99"/>
        <v>30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1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356234</v>
      </c>
      <c r="B872">
        <v>310</v>
      </c>
      <c r="C872">
        <f t="shared" si="93"/>
        <v>913</v>
      </c>
      <c r="D872">
        <f t="shared" si="94"/>
        <v>356.23399999999998</v>
      </c>
      <c r="E872">
        <f t="shared" si="95"/>
        <v>784.0619999999999</v>
      </c>
      <c r="F872" s="1">
        <f t="shared" si="99"/>
        <v>0</v>
      </c>
      <c r="G872" s="1">
        <f t="shared" si="99"/>
        <v>0</v>
      </c>
      <c r="H872" s="1">
        <f t="shared" si="99"/>
        <v>0</v>
      </c>
      <c r="I872" s="1">
        <f t="shared" si="99"/>
        <v>0</v>
      </c>
      <c r="J872" s="1">
        <f t="shared" si="99"/>
        <v>2</v>
      </c>
      <c r="K872" s="1">
        <f t="shared" si="99"/>
        <v>5</v>
      </c>
      <c r="L872" s="1">
        <f t="shared" si="99"/>
        <v>26</v>
      </c>
      <c r="M872" s="1">
        <f t="shared" si="99"/>
        <v>91</v>
      </c>
      <c r="N872" s="1">
        <f t="shared" si="99"/>
        <v>167</v>
      </c>
      <c r="O872" s="1">
        <f t="shared" si="99"/>
        <v>30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356703</v>
      </c>
      <c r="B873">
        <v>240</v>
      </c>
      <c r="C873">
        <f t="shared" ref="C873:C936" si="100">1223-B873</f>
        <v>983</v>
      </c>
      <c r="D873">
        <f t="shared" ref="D873:D936" si="101">A873/1000</f>
        <v>356.70299999999997</v>
      </c>
      <c r="E873">
        <f t="shared" ref="E873:E936" si="102">D873+427.828</f>
        <v>784.53099999999995</v>
      </c>
      <c r="F873" s="1">
        <f t="shared" si="99"/>
        <v>0</v>
      </c>
      <c r="G873" s="1">
        <f t="shared" si="99"/>
        <v>0</v>
      </c>
      <c r="H873" s="1">
        <f t="shared" si="99"/>
        <v>0</v>
      </c>
      <c r="I873" s="1">
        <f t="shared" si="99"/>
        <v>0</v>
      </c>
      <c r="J873" s="1">
        <f t="shared" si="99"/>
        <v>2</v>
      </c>
      <c r="K873" s="1">
        <f t="shared" si="99"/>
        <v>5</v>
      </c>
      <c r="L873" s="1">
        <f t="shared" si="99"/>
        <v>26</v>
      </c>
      <c r="M873" s="1">
        <f t="shared" si="99"/>
        <v>91</v>
      </c>
      <c r="N873" s="1">
        <f t="shared" si="99"/>
        <v>168</v>
      </c>
      <c r="O873" s="1">
        <f t="shared" si="99"/>
        <v>30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357140</v>
      </c>
      <c r="B874">
        <v>175</v>
      </c>
      <c r="C874">
        <f t="shared" si="100"/>
        <v>1048</v>
      </c>
      <c r="D874">
        <f t="shared" si="101"/>
        <v>357.14</v>
      </c>
      <c r="E874">
        <f t="shared" si="102"/>
        <v>784.96799999999996</v>
      </c>
      <c r="F874" s="1">
        <f t="shared" si="99"/>
        <v>0</v>
      </c>
      <c r="G874" s="1">
        <f t="shared" si="99"/>
        <v>0</v>
      </c>
      <c r="H874" s="1">
        <f t="shared" si="99"/>
        <v>0</v>
      </c>
      <c r="I874" s="1">
        <f t="shared" si="99"/>
        <v>0</v>
      </c>
      <c r="J874" s="1">
        <f t="shared" si="99"/>
        <v>2</v>
      </c>
      <c r="K874" s="1">
        <f t="shared" si="99"/>
        <v>5</v>
      </c>
      <c r="L874" s="1">
        <f t="shared" si="99"/>
        <v>26</v>
      </c>
      <c r="M874" s="1">
        <f t="shared" si="99"/>
        <v>91</v>
      </c>
      <c r="N874" s="1">
        <f t="shared" si="99"/>
        <v>168</v>
      </c>
      <c r="O874" s="1">
        <f t="shared" si="99"/>
        <v>31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1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357828</v>
      </c>
      <c r="B875">
        <v>220</v>
      </c>
      <c r="C875">
        <f t="shared" si="100"/>
        <v>1003</v>
      </c>
      <c r="D875">
        <f t="shared" si="101"/>
        <v>357.82799999999997</v>
      </c>
      <c r="E875">
        <f t="shared" si="102"/>
        <v>785.65599999999995</v>
      </c>
      <c r="F875" s="1">
        <f t="shared" ref="F875:O890" si="103">F874+Q875</f>
        <v>0</v>
      </c>
      <c r="G875" s="1">
        <f t="shared" si="103"/>
        <v>0</v>
      </c>
      <c r="H875" s="1">
        <f t="shared" si="103"/>
        <v>0</v>
      </c>
      <c r="I875" s="1">
        <f t="shared" si="103"/>
        <v>0</v>
      </c>
      <c r="J875" s="1">
        <f t="shared" si="103"/>
        <v>2</v>
      </c>
      <c r="K875" s="1">
        <f t="shared" si="103"/>
        <v>5</v>
      </c>
      <c r="L875" s="1">
        <f t="shared" si="103"/>
        <v>26</v>
      </c>
      <c r="M875" s="1">
        <f t="shared" si="103"/>
        <v>91</v>
      </c>
      <c r="N875" s="1">
        <f t="shared" si="103"/>
        <v>169</v>
      </c>
      <c r="O875" s="1">
        <f t="shared" si="103"/>
        <v>31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357828</v>
      </c>
      <c r="B876">
        <v>0</v>
      </c>
      <c r="C876">
        <f t="shared" si="100"/>
        <v>1223</v>
      </c>
      <c r="D876">
        <f t="shared" si="101"/>
        <v>357.82799999999997</v>
      </c>
      <c r="E876">
        <f t="shared" si="102"/>
        <v>785.65599999999995</v>
      </c>
      <c r="F876" s="1">
        <f t="shared" si="103"/>
        <v>0</v>
      </c>
      <c r="G876" s="1">
        <f t="shared" si="103"/>
        <v>0</v>
      </c>
      <c r="H876" s="1">
        <f t="shared" si="103"/>
        <v>0</v>
      </c>
      <c r="I876" s="1">
        <f t="shared" si="103"/>
        <v>0</v>
      </c>
      <c r="J876" s="1">
        <f t="shared" si="103"/>
        <v>2</v>
      </c>
      <c r="K876" s="1">
        <f t="shared" si="103"/>
        <v>5</v>
      </c>
      <c r="L876" s="1">
        <f t="shared" si="103"/>
        <v>26</v>
      </c>
      <c r="M876" s="1">
        <f t="shared" si="103"/>
        <v>91</v>
      </c>
      <c r="N876" s="1">
        <f t="shared" si="103"/>
        <v>169</v>
      </c>
      <c r="O876" s="1">
        <f t="shared" si="103"/>
        <v>31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360859</v>
      </c>
      <c r="B877">
        <v>0</v>
      </c>
      <c r="C877">
        <f t="shared" si="100"/>
        <v>1223</v>
      </c>
      <c r="D877">
        <f t="shared" si="101"/>
        <v>360.85899999999998</v>
      </c>
      <c r="E877">
        <f t="shared" si="102"/>
        <v>788.6869999999999</v>
      </c>
      <c r="F877" s="1">
        <f t="shared" si="103"/>
        <v>0</v>
      </c>
      <c r="G877" s="1">
        <f t="shared" si="103"/>
        <v>0</v>
      </c>
      <c r="H877" s="1">
        <f t="shared" si="103"/>
        <v>0</v>
      </c>
      <c r="I877" s="1">
        <f t="shared" si="103"/>
        <v>0</v>
      </c>
      <c r="J877" s="1">
        <f t="shared" si="103"/>
        <v>2</v>
      </c>
      <c r="K877" s="1">
        <f t="shared" si="103"/>
        <v>5</v>
      </c>
      <c r="L877" s="1">
        <f t="shared" si="103"/>
        <v>26</v>
      </c>
      <c r="M877" s="1">
        <f t="shared" si="103"/>
        <v>91</v>
      </c>
      <c r="N877" s="1">
        <f t="shared" si="103"/>
        <v>169</v>
      </c>
      <c r="O877" s="1">
        <f t="shared" si="103"/>
        <v>31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364094</v>
      </c>
      <c r="B878">
        <v>330</v>
      </c>
      <c r="C878">
        <f t="shared" si="100"/>
        <v>893</v>
      </c>
      <c r="D878">
        <f t="shared" si="101"/>
        <v>364.09399999999999</v>
      </c>
      <c r="E878">
        <f t="shared" si="102"/>
        <v>791.92200000000003</v>
      </c>
      <c r="F878" s="1">
        <f t="shared" si="103"/>
        <v>0</v>
      </c>
      <c r="G878" s="1">
        <f t="shared" si="103"/>
        <v>0</v>
      </c>
      <c r="H878" s="1">
        <f t="shared" si="103"/>
        <v>0</v>
      </c>
      <c r="I878" s="1">
        <f t="shared" si="103"/>
        <v>0</v>
      </c>
      <c r="J878" s="1">
        <f t="shared" si="103"/>
        <v>2</v>
      </c>
      <c r="K878" s="1">
        <f t="shared" si="103"/>
        <v>5</v>
      </c>
      <c r="L878" s="1">
        <f t="shared" si="103"/>
        <v>26</v>
      </c>
      <c r="M878" s="1">
        <f t="shared" si="103"/>
        <v>92</v>
      </c>
      <c r="N878" s="1">
        <f t="shared" si="103"/>
        <v>169</v>
      </c>
      <c r="O878" s="1">
        <f t="shared" si="103"/>
        <v>31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1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364390</v>
      </c>
      <c r="B879">
        <v>251</v>
      </c>
      <c r="C879">
        <f t="shared" si="100"/>
        <v>972</v>
      </c>
      <c r="D879">
        <f t="shared" si="101"/>
        <v>364.39</v>
      </c>
      <c r="E879">
        <f t="shared" si="102"/>
        <v>792.21799999999996</v>
      </c>
      <c r="F879" s="1">
        <f t="shared" si="103"/>
        <v>0</v>
      </c>
      <c r="G879" s="1">
        <f t="shared" si="103"/>
        <v>0</v>
      </c>
      <c r="H879" s="1">
        <f t="shared" si="103"/>
        <v>0</v>
      </c>
      <c r="I879" s="1">
        <f t="shared" si="103"/>
        <v>0</v>
      </c>
      <c r="J879" s="1">
        <f t="shared" si="103"/>
        <v>2</v>
      </c>
      <c r="K879" s="1">
        <f t="shared" si="103"/>
        <v>5</v>
      </c>
      <c r="L879" s="1">
        <f t="shared" si="103"/>
        <v>26</v>
      </c>
      <c r="M879" s="1">
        <f t="shared" si="103"/>
        <v>92</v>
      </c>
      <c r="N879" s="1">
        <f t="shared" si="103"/>
        <v>170</v>
      </c>
      <c r="O879" s="1">
        <f t="shared" si="103"/>
        <v>31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365047</v>
      </c>
      <c r="B880">
        <v>232</v>
      </c>
      <c r="C880">
        <f t="shared" si="100"/>
        <v>991</v>
      </c>
      <c r="D880">
        <f t="shared" si="101"/>
        <v>365.04700000000003</v>
      </c>
      <c r="E880">
        <f t="shared" si="102"/>
        <v>792.875</v>
      </c>
      <c r="F880" s="1">
        <f t="shared" si="103"/>
        <v>0</v>
      </c>
      <c r="G880" s="1">
        <f t="shared" si="103"/>
        <v>0</v>
      </c>
      <c r="H880" s="1">
        <f t="shared" si="103"/>
        <v>0</v>
      </c>
      <c r="I880" s="1">
        <f t="shared" si="103"/>
        <v>0</v>
      </c>
      <c r="J880" s="1">
        <f t="shared" si="103"/>
        <v>2</v>
      </c>
      <c r="K880" s="1">
        <f t="shared" si="103"/>
        <v>5</v>
      </c>
      <c r="L880" s="1">
        <f t="shared" si="103"/>
        <v>26</v>
      </c>
      <c r="M880" s="1">
        <f t="shared" si="103"/>
        <v>92</v>
      </c>
      <c r="N880" s="1">
        <f t="shared" si="103"/>
        <v>171</v>
      </c>
      <c r="O880" s="1">
        <f t="shared" si="103"/>
        <v>31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1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365406</v>
      </c>
      <c r="B881">
        <v>155</v>
      </c>
      <c r="C881">
        <f t="shared" si="100"/>
        <v>1068</v>
      </c>
      <c r="D881">
        <f t="shared" si="101"/>
        <v>365.40600000000001</v>
      </c>
      <c r="E881">
        <f t="shared" si="102"/>
        <v>793.23399999999992</v>
      </c>
      <c r="F881" s="1">
        <f t="shared" si="103"/>
        <v>0</v>
      </c>
      <c r="G881" s="1">
        <f t="shared" si="103"/>
        <v>0</v>
      </c>
      <c r="H881" s="1">
        <f t="shared" si="103"/>
        <v>0</v>
      </c>
      <c r="I881" s="1">
        <f t="shared" si="103"/>
        <v>0</v>
      </c>
      <c r="J881" s="1">
        <f t="shared" si="103"/>
        <v>2</v>
      </c>
      <c r="K881" s="1">
        <f t="shared" si="103"/>
        <v>5</v>
      </c>
      <c r="L881" s="1">
        <f t="shared" si="103"/>
        <v>26</v>
      </c>
      <c r="M881" s="1">
        <f t="shared" si="103"/>
        <v>92</v>
      </c>
      <c r="N881" s="1">
        <f t="shared" si="103"/>
        <v>171</v>
      </c>
      <c r="O881" s="1">
        <f t="shared" si="103"/>
        <v>32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1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365719</v>
      </c>
      <c r="B882">
        <v>271</v>
      </c>
      <c r="C882">
        <f t="shared" si="100"/>
        <v>952</v>
      </c>
      <c r="D882">
        <f t="shared" si="101"/>
        <v>365.71899999999999</v>
      </c>
      <c r="E882">
        <f t="shared" si="102"/>
        <v>793.54700000000003</v>
      </c>
      <c r="F882" s="1">
        <f t="shared" si="103"/>
        <v>0</v>
      </c>
      <c r="G882" s="1">
        <f t="shared" si="103"/>
        <v>0</v>
      </c>
      <c r="H882" s="1">
        <f t="shared" si="103"/>
        <v>0</v>
      </c>
      <c r="I882" s="1">
        <f t="shared" si="103"/>
        <v>0</v>
      </c>
      <c r="J882" s="1">
        <f t="shared" si="103"/>
        <v>2</v>
      </c>
      <c r="K882" s="1">
        <f t="shared" si="103"/>
        <v>5</v>
      </c>
      <c r="L882" s="1">
        <f t="shared" si="103"/>
        <v>26</v>
      </c>
      <c r="M882" s="1">
        <f t="shared" si="103"/>
        <v>92</v>
      </c>
      <c r="N882" s="1">
        <f t="shared" si="103"/>
        <v>172</v>
      </c>
      <c r="O882" s="1">
        <f t="shared" si="103"/>
        <v>32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1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366109</v>
      </c>
      <c r="B883">
        <v>116</v>
      </c>
      <c r="C883">
        <f t="shared" si="100"/>
        <v>1107</v>
      </c>
      <c r="D883">
        <f t="shared" si="101"/>
        <v>366.10899999999998</v>
      </c>
      <c r="E883">
        <f t="shared" si="102"/>
        <v>793.9369999999999</v>
      </c>
      <c r="F883" s="1">
        <f t="shared" si="103"/>
        <v>0</v>
      </c>
      <c r="G883" s="1">
        <f t="shared" si="103"/>
        <v>0</v>
      </c>
      <c r="H883" s="1">
        <f t="shared" si="103"/>
        <v>0</v>
      </c>
      <c r="I883" s="1">
        <f t="shared" si="103"/>
        <v>0</v>
      </c>
      <c r="J883" s="1">
        <f t="shared" si="103"/>
        <v>2</v>
      </c>
      <c r="K883" s="1">
        <f t="shared" si="103"/>
        <v>5</v>
      </c>
      <c r="L883" s="1">
        <f t="shared" si="103"/>
        <v>26</v>
      </c>
      <c r="M883" s="1">
        <f t="shared" si="103"/>
        <v>92</v>
      </c>
      <c r="N883" s="1">
        <f t="shared" si="103"/>
        <v>172</v>
      </c>
      <c r="O883" s="1">
        <f t="shared" si="103"/>
        <v>33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1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366531</v>
      </c>
      <c r="B884">
        <v>271</v>
      </c>
      <c r="C884">
        <f t="shared" si="100"/>
        <v>952</v>
      </c>
      <c r="D884">
        <f t="shared" si="101"/>
        <v>366.53100000000001</v>
      </c>
      <c r="E884">
        <f t="shared" si="102"/>
        <v>794.35899999999992</v>
      </c>
      <c r="F884" s="1">
        <f t="shared" si="103"/>
        <v>0</v>
      </c>
      <c r="G884" s="1">
        <f t="shared" si="103"/>
        <v>0</v>
      </c>
      <c r="H884" s="1">
        <f t="shared" si="103"/>
        <v>0</v>
      </c>
      <c r="I884" s="1">
        <f t="shared" si="103"/>
        <v>0</v>
      </c>
      <c r="J884" s="1">
        <f t="shared" si="103"/>
        <v>2</v>
      </c>
      <c r="K884" s="1">
        <f t="shared" si="103"/>
        <v>5</v>
      </c>
      <c r="L884" s="1">
        <f t="shared" si="103"/>
        <v>26</v>
      </c>
      <c r="M884" s="1">
        <f t="shared" si="103"/>
        <v>92</v>
      </c>
      <c r="N884" s="1">
        <f t="shared" si="103"/>
        <v>173</v>
      </c>
      <c r="O884" s="1">
        <f t="shared" si="103"/>
        <v>33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1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366875</v>
      </c>
      <c r="B885">
        <v>271</v>
      </c>
      <c r="C885">
        <f t="shared" si="100"/>
        <v>952</v>
      </c>
      <c r="D885">
        <f t="shared" si="101"/>
        <v>366.875</v>
      </c>
      <c r="E885">
        <f t="shared" si="102"/>
        <v>794.70299999999997</v>
      </c>
      <c r="F885" s="1">
        <f t="shared" si="103"/>
        <v>0</v>
      </c>
      <c r="G885" s="1">
        <f t="shared" si="103"/>
        <v>0</v>
      </c>
      <c r="H885" s="1">
        <f t="shared" si="103"/>
        <v>0</v>
      </c>
      <c r="I885" s="1">
        <f t="shared" si="103"/>
        <v>0</v>
      </c>
      <c r="J885" s="1">
        <f t="shared" si="103"/>
        <v>2</v>
      </c>
      <c r="K885" s="1">
        <f t="shared" si="103"/>
        <v>5</v>
      </c>
      <c r="L885" s="1">
        <f t="shared" si="103"/>
        <v>26</v>
      </c>
      <c r="M885" s="1">
        <f t="shared" si="103"/>
        <v>92</v>
      </c>
      <c r="N885" s="1">
        <f t="shared" si="103"/>
        <v>174</v>
      </c>
      <c r="O885" s="1">
        <f t="shared" si="103"/>
        <v>33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1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366875</v>
      </c>
      <c r="B886">
        <v>0</v>
      </c>
      <c r="C886">
        <f t="shared" si="100"/>
        <v>1223</v>
      </c>
      <c r="D886">
        <f t="shared" si="101"/>
        <v>366.875</v>
      </c>
      <c r="E886">
        <f t="shared" si="102"/>
        <v>794.70299999999997</v>
      </c>
      <c r="F886" s="1">
        <f t="shared" si="103"/>
        <v>0</v>
      </c>
      <c r="G886" s="1">
        <f t="shared" si="103"/>
        <v>0</v>
      </c>
      <c r="H886" s="1">
        <f t="shared" si="103"/>
        <v>0</v>
      </c>
      <c r="I886" s="1">
        <f t="shared" si="103"/>
        <v>0</v>
      </c>
      <c r="J886" s="1">
        <f t="shared" si="103"/>
        <v>2</v>
      </c>
      <c r="K886" s="1">
        <f t="shared" si="103"/>
        <v>5</v>
      </c>
      <c r="L886" s="1">
        <f t="shared" si="103"/>
        <v>26</v>
      </c>
      <c r="M886" s="1">
        <f t="shared" si="103"/>
        <v>92</v>
      </c>
      <c r="N886" s="1">
        <f t="shared" si="103"/>
        <v>174</v>
      </c>
      <c r="O886" s="1">
        <f t="shared" si="103"/>
        <v>33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1 </v>
      </c>
    </row>
    <row r="887" spans="1:27" x14ac:dyDescent="0.25">
      <c r="A887">
        <v>369890</v>
      </c>
      <c r="B887">
        <v>0</v>
      </c>
      <c r="C887">
        <f t="shared" si="100"/>
        <v>1223</v>
      </c>
      <c r="D887">
        <f t="shared" si="101"/>
        <v>369.89</v>
      </c>
      <c r="E887">
        <f t="shared" si="102"/>
        <v>797.71799999999996</v>
      </c>
      <c r="F887" s="1">
        <f t="shared" si="103"/>
        <v>0</v>
      </c>
      <c r="G887" s="1">
        <f t="shared" si="103"/>
        <v>0</v>
      </c>
      <c r="H887" s="1">
        <f t="shared" si="103"/>
        <v>0</v>
      </c>
      <c r="I887" s="1">
        <f t="shared" si="103"/>
        <v>0</v>
      </c>
      <c r="J887" s="1">
        <f t="shared" si="103"/>
        <v>2</v>
      </c>
      <c r="K887" s="1">
        <f t="shared" si="103"/>
        <v>5</v>
      </c>
      <c r="L887" s="1">
        <f t="shared" si="103"/>
        <v>26</v>
      </c>
      <c r="M887" s="1">
        <f t="shared" si="103"/>
        <v>92</v>
      </c>
      <c r="N887" s="1">
        <f t="shared" si="103"/>
        <v>174</v>
      </c>
      <c r="O887" s="1">
        <f t="shared" si="103"/>
        <v>33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374265</v>
      </c>
      <c r="B888">
        <v>502</v>
      </c>
      <c r="C888">
        <f t="shared" si="100"/>
        <v>721</v>
      </c>
      <c r="D888">
        <f t="shared" si="101"/>
        <v>374.26499999999999</v>
      </c>
      <c r="E888">
        <f t="shared" si="102"/>
        <v>802.09299999999996</v>
      </c>
      <c r="F888" s="1">
        <f t="shared" si="103"/>
        <v>0</v>
      </c>
      <c r="G888" s="1">
        <f t="shared" si="103"/>
        <v>0</v>
      </c>
      <c r="H888" s="1">
        <f t="shared" si="103"/>
        <v>0</v>
      </c>
      <c r="I888" s="1">
        <f t="shared" si="103"/>
        <v>0</v>
      </c>
      <c r="J888" s="1">
        <f t="shared" si="103"/>
        <v>2</v>
      </c>
      <c r="K888" s="1">
        <f t="shared" si="103"/>
        <v>5</v>
      </c>
      <c r="L888" s="1">
        <f t="shared" si="103"/>
        <v>27</v>
      </c>
      <c r="M888" s="1">
        <f t="shared" si="103"/>
        <v>92</v>
      </c>
      <c r="N888" s="1">
        <f t="shared" si="103"/>
        <v>174</v>
      </c>
      <c r="O888" s="1">
        <f t="shared" si="103"/>
        <v>33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1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374734</v>
      </c>
      <c r="B889">
        <v>367</v>
      </c>
      <c r="C889">
        <f t="shared" si="100"/>
        <v>856</v>
      </c>
      <c r="D889">
        <f t="shared" si="101"/>
        <v>374.73399999999998</v>
      </c>
      <c r="E889">
        <f t="shared" si="102"/>
        <v>802.5619999999999</v>
      </c>
      <c r="F889" s="1">
        <f t="shared" si="103"/>
        <v>0</v>
      </c>
      <c r="G889" s="1">
        <f t="shared" si="103"/>
        <v>0</v>
      </c>
      <c r="H889" s="1">
        <f t="shared" si="103"/>
        <v>0</v>
      </c>
      <c r="I889" s="1">
        <f t="shared" si="103"/>
        <v>0</v>
      </c>
      <c r="J889" s="1">
        <f t="shared" si="103"/>
        <v>2</v>
      </c>
      <c r="K889" s="1">
        <f t="shared" si="103"/>
        <v>5</v>
      </c>
      <c r="L889" s="1">
        <f t="shared" si="103"/>
        <v>27</v>
      </c>
      <c r="M889" s="1">
        <f t="shared" si="103"/>
        <v>93</v>
      </c>
      <c r="N889" s="1">
        <f t="shared" si="103"/>
        <v>174</v>
      </c>
      <c r="O889" s="1">
        <f t="shared" si="103"/>
        <v>33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1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374875</v>
      </c>
      <c r="B890">
        <v>251</v>
      </c>
      <c r="C890">
        <f t="shared" si="100"/>
        <v>972</v>
      </c>
      <c r="D890">
        <f t="shared" si="101"/>
        <v>374.875</v>
      </c>
      <c r="E890">
        <f t="shared" si="102"/>
        <v>802.70299999999997</v>
      </c>
      <c r="F890" s="1">
        <f t="shared" si="103"/>
        <v>0</v>
      </c>
      <c r="G890" s="1">
        <f t="shared" si="103"/>
        <v>0</v>
      </c>
      <c r="H890" s="1">
        <f t="shared" si="103"/>
        <v>0</v>
      </c>
      <c r="I890" s="1">
        <f t="shared" si="103"/>
        <v>0</v>
      </c>
      <c r="J890" s="1">
        <f t="shared" si="103"/>
        <v>2</v>
      </c>
      <c r="K890" s="1">
        <f t="shared" si="103"/>
        <v>5</v>
      </c>
      <c r="L890" s="1">
        <f t="shared" si="103"/>
        <v>27</v>
      </c>
      <c r="M890" s="1">
        <f t="shared" si="103"/>
        <v>93</v>
      </c>
      <c r="N890" s="1">
        <f t="shared" si="103"/>
        <v>175</v>
      </c>
      <c r="O890" s="1">
        <f t="shared" si="103"/>
        <v>33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1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376625</v>
      </c>
      <c r="B891">
        <v>290</v>
      </c>
      <c r="C891">
        <f t="shared" si="100"/>
        <v>933</v>
      </c>
      <c r="D891">
        <f t="shared" si="101"/>
        <v>376.625</v>
      </c>
      <c r="E891">
        <f t="shared" si="102"/>
        <v>804.45299999999997</v>
      </c>
      <c r="F891" s="1">
        <f t="shared" ref="F891:O906" si="104">F890+Q891</f>
        <v>0</v>
      </c>
      <c r="G891" s="1">
        <f t="shared" si="104"/>
        <v>0</v>
      </c>
      <c r="H891" s="1">
        <f t="shared" si="104"/>
        <v>0</v>
      </c>
      <c r="I891" s="1">
        <f t="shared" si="104"/>
        <v>0</v>
      </c>
      <c r="J891" s="1">
        <f t="shared" si="104"/>
        <v>2</v>
      </c>
      <c r="K891" s="1">
        <f t="shared" si="104"/>
        <v>5</v>
      </c>
      <c r="L891" s="1">
        <f t="shared" si="104"/>
        <v>27</v>
      </c>
      <c r="M891" s="1">
        <f t="shared" si="104"/>
        <v>93</v>
      </c>
      <c r="N891" s="1">
        <f t="shared" si="104"/>
        <v>176</v>
      </c>
      <c r="O891" s="1">
        <f t="shared" si="104"/>
        <v>33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1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377265</v>
      </c>
      <c r="B892">
        <v>213</v>
      </c>
      <c r="C892">
        <f t="shared" si="100"/>
        <v>1010</v>
      </c>
      <c r="D892">
        <f t="shared" si="101"/>
        <v>377.26499999999999</v>
      </c>
      <c r="E892">
        <f t="shared" si="102"/>
        <v>805.09299999999996</v>
      </c>
      <c r="F892" s="1">
        <f t="shared" si="104"/>
        <v>0</v>
      </c>
      <c r="G892" s="1">
        <f t="shared" si="104"/>
        <v>0</v>
      </c>
      <c r="H892" s="1">
        <f t="shared" si="104"/>
        <v>0</v>
      </c>
      <c r="I892" s="1">
        <f t="shared" si="104"/>
        <v>0</v>
      </c>
      <c r="J892" s="1">
        <f t="shared" si="104"/>
        <v>2</v>
      </c>
      <c r="K892" s="1">
        <f t="shared" si="104"/>
        <v>5</v>
      </c>
      <c r="L892" s="1">
        <f t="shared" si="104"/>
        <v>27</v>
      </c>
      <c r="M892" s="1">
        <f t="shared" si="104"/>
        <v>93</v>
      </c>
      <c r="N892" s="1">
        <f t="shared" si="104"/>
        <v>177</v>
      </c>
      <c r="O892" s="1">
        <f t="shared" si="104"/>
        <v>33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377687</v>
      </c>
      <c r="B893">
        <v>271</v>
      </c>
      <c r="C893">
        <f t="shared" si="100"/>
        <v>952</v>
      </c>
      <c r="D893">
        <f t="shared" si="101"/>
        <v>377.68700000000001</v>
      </c>
      <c r="E893">
        <f t="shared" si="102"/>
        <v>805.51499999999999</v>
      </c>
      <c r="F893" s="1">
        <f t="shared" si="104"/>
        <v>0</v>
      </c>
      <c r="G893" s="1">
        <f t="shared" si="104"/>
        <v>0</v>
      </c>
      <c r="H893" s="1">
        <f t="shared" si="104"/>
        <v>0</v>
      </c>
      <c r="I893" s="1">
        <f t="shared" si="104"/>
        <v>0</v>
      </c>
      <c r="J893" s="1">
        <f t="shared" si="104"/>
        <v>2</v>
      </c>
      <c r="K893" s="1">
        <f t="shared" si="104"/>
        <v>5</v>
      </c>
      <c r="L893" s="1">
        <f t="shared" si="104"/>
        <v>27</v>
      </c>
      <c r="M893" s="1">
        <f t="shared" si="104"/>
        <v>93</v>
      </c>
      <c r="N893" s="1">
        <f t="shared" si="104"/>
        <v>178</v>
      </c>
      <c r="O893" s="1">
        <f t="shared" si="104"/>
        <v>33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1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378344</v>
      </c>
      <c r="B894">
        <v>130</v>
      </c>
      <c r="C894">
        <f t="shared" si="100"/>
        <v>1093</v>
      </c>
      <c r="D894">
        <f t="shared" si="101"/>
        <v>378.34399999999999</v>
      </c>
      <c r="E894">
        <f t="shared" si="102"/>
        <v>806.17200000000003</v>
      </c>
      <c r="F894" s="1">
        <f t="shared" si="104"/>
        <v>0</v>
      </c>
      <c r="G894" s="1">
        <f t="shared" si="104"/>
        <v>0</v>
      </c>
      <c r="H894" s="1">
        <f t="shared" si="104"/>
        <v>0</v>
      </c>
      <c r="I894" s="1">
        <f t="shared" si="104"/>
        <v>0</v>
      </c>
      <c r="J894" s="1">
        <f t="shared" si="104"/>
        <v>2</v>
      </c>
      <c r="K894" s="1">
        <f t="shared" si="104"/>
        <v>5</v>
      </c>
      <c r="L894" s="1">
        <f t="shared" si="104"/>
        <v>27</v>
      </c>
      <c r="M894" s="1">
        <f t="shared" si="104"/>
        <v>93</v>
      </c>
      <c r="N894" s="1">
        <f t="shared" si="104"/>
        <v>178</v>
      </c>
      <c r="O894" s="1">
        <f t="shared" si="104"/>
        <v>34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1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379000</v>
      </c>
      <c r="B895">
        <v>445</v>
      </c>
      <c r="C895">
        <f t="shared" si="100"/>
        <v>778</v>
      </c>
      <c r="D895">
        <f t="shared" si="101"/>
        <v>379</v>
      </c>
      <c r="E895">
        <f t="shared" si="102"/>
        <v>806.82799999999997</v>
      </c>
      <c r="F895" s="1">
        <f t="shared" si="104"/>
        <v>0</v>
      </c>
      <c r="G895" s="1">
        <f t="shared" si="104"/>
        <v>0</v>
      </c>
      <c r="H895" s="1">
        <f t="shared" si="104"/>
        <v>0</v>
      </c>
      <c r="I895" s="1">
        <f t="shared" si="104"/>
        <v>0</v>
      </c>
      <c r="J895" s="1">
        <f t="shared" si="104"/>
        <v>2</v>
      </c>
      <c r="K895" s="1">
        <f t="shared" si="104"/>
        <v>5</v>
      </c>
      <c r="L895" s="1">
        <f t="shared" si="104"/>
        <v>28</v>
      </c>
      <c r="M895" s="1">
        <f t="shared" si="104"/>
        <v>93</v>
      </c>
      <c r="N895" s="1">
        <f t="shared" si="104"/>
        <v>178</v>
      </c>
      <c r="O895" s="1">
        <f t="shared" si="104"/>
        <v>34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1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381062</v>
      </c>
      <c r="B896">
        <v>381</v>
      </c>
      <c r="C896">
        <f t="shared" si="100"/>
        <v>842</v>
      </c>
      <c r="D896">
        <f t="shared" si="101"/>
        <v>381.06200000000001</v>
      </c>
      <c r="E896">
        <f t="shared" si="102"/>
        <v>808.89</v>
      </c>
      <c r="F896" s="1">
        <f t="shared" si="104"/>
        <v>0</v>
      </c>
      <c r="G896" s="1">
        <f t="shared" si="104"/>
        <v>0</v>
      </c>
      <c r="H896" s="1">
        <f t="shared" si="104"/>
        <v>0</v>
      </c>
      <c r="I896" s="1">
        <f t="shared" si="104"/>
        <v>0</v>
      </c>
      <c r="J896" s="1">
        <f t="shared" si="104"/>
        <v>2</v>
      </c>
      <c r="K896" s="1">
        <f t="shared" si="104"/>
        <v>5</v>
      </c>
      <c r="L896" s="1">
        <f t="shared" si="104"/>
        <v>28</v>
      </c>
      <c r="M896" s="1">
        <f t="shared" si="104"/>
        <v>94</v>
      </c>
      <c r="N896" s="1">
        <f t="shared" si="104"/>
        <v>178</v>
      </c>
      <c r="O896" s="1">
        <f t="shared" si="104"/>
        <v>34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382156</v>
      </c>
      <c r="B897">
        <v>213</v>
      </c>
      <c r="C897">
        <f t="shared" si="100"/>
        <v>1010</v>
      </c>
      <c r="D897">
        <f t="shared" si="101"/>
        <v>382.15600000000001</v>
      </c>
      <c r="E897">
        <f t="shared" si="102"/>
        <v>809.98399999999992</v>
      </c>
      <c r="F897" s="1">
        <f t="shared" si="104"/>
        <v>0</v>
      </c>
      <c r="G897" s="1">
        <f t="shared" si="104"/>
        <v>0</v>
      </c>
      <c r="H897" s="1">
        <f t="shared" si="104"/>
        <v>0</v>
      </c>
      <c r="I897" s="1">
        <f t="shared" si="104"/>
        <v>0</v>
      </c>
      <c r="J897" s="1">
        <f t="shared" si="104"/>
        <v>2</v>
      </c>
      <c r="K897" s="1">
        <f t="shared" si="104"/>
        <v>5</v>
      </c>
      <c r="L897" s="1">
        <f t="shared" si="104"/>
        <v>28</v>
      </c>
      <c r="M897" s="1">
        <f t="shared" si="104"/>
        <v>94</v>
      </c>
      <c r="N897" s="1">
        <f t="shared" si="104"/>
        <v>179</v>
      </c>
      <c r="O897" s="1">
        <f t="shared" si="104"/>
        <v>34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382156</v>
      </c>
      <c r="B898">
        <v>0</v>
      </c>
      <c r="C898">
        <f t="shared" si="100"/>
        <v>1223</v>
      </c>
      <c r="D898">
        <f t="shared" si="101"/>
        <v>382.15600000000001</v>
      </c>
      <c r="E898">
        <f t="shared" si="102"/>
        <v>809.98399999999992</v>
      </c>
      <c r="F898" s="1">
        <f t="shared" si="104"/>
        <v>0</v>
      </c>
      <c r="G898" s="1">
        <f t="shared" si="104"/>
        <v>0</v>
      </c>
      <c r="H898" s="1">
        <f t="shared" si="104"/>
        <v>0</v>
      </c>
      <c r="I898" s="1">
        <f t="shared" si="104"/>
        <v>0</v>
      </c>
      <c r="J898" s="1">
        <f t="shared" si="104"/>
        <v>2</v>
      </c>
      <c r="K898" s="1">
        <f t="shared" si="104"/>
        <v>5</v>
      </c>
      <c r="L898" s="1">
        <f t="shared" si="104"/>
        <v>28</v>
      </c>
      <c r="M898" s="1">
        <f t="shared" si="104"/>
        <v>94</v>
      </c>
      <c r="N898" s="1">
        <f t="shared" si="104"/>
        <v>179</v>
      </c>
      <c r="O898" s="1">
        <f t="shared" si="104"/>
        <v>34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385187</v>
      </c>
      <c r="B899">
        <v>0</v>
      </c>
      <c r="C899">
        <f t="shared" si="100"/>
        <v>1223</v>
      </c>
      <c r="D899">
        <f t="shared" si="101"/>
        <v>385.18700000000001</v>
      </c>
      <c r="E899">
        <f t="shared" si="102"/>
        <v>813.01499999999999</v>
      </c>
      <c r="F899" s="1">
        <f t="shared" si="104"/>
        <v>0</v>
      </c>
      <c r="G899" s="1">
        <f t="shared" si="104"/>
        <v>0</v>
      </c>
      <c r="H899" s="1">
        <f t="shared" si="104"/>
        <v>0</v>
      </c>
      <c r="I899" s="1">
        <f t="shared" si="104"/>
        <v>0</v>
      </c>
      <c r="J899" s="1">
        <f t="shared" si="104"/>
        <v>2</v>
      </c>
      <c r="K899" s="1">
        <f t="shared" si="104"/>
        <v>5</v>
      </c>
      <c r="L899" s="1">
        <f t="shared" si="104"/>
        <v>28</v>
      </c>
      <c r="M899" s="1">
        <f t="shared" si="104"/>
        <v>94</v>
      </c>
      <c r="N899" s="1">
        <f t="shared" si="104"/>
        <v>179</v>
      </c>
      <c r="O899" s="1">
        <f t="shared" si="104"/>
        <v>34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388953</v>
      </c>
      <c r="B900">
        <v>425</v>
      </c>
      <c r="C900">
        <f t="shared" si="100"/>
        <v>798</v>
      </c>
      <c r="D900">
        <f t="shared" si="101"/>
        <v>388.95299999999997</v>
      </c>
      <c r="E900">
        <f t="shared" si="102"/>
        <v>816.78099999999995</v>
      </c>
      <c r="F900" s="1">
        <f t="shared" si="104"/>
        <v>0</v>
      </c>
      <c r="G900" s="1">
        <f t="shared" si="104"/>
        <v>0</v>
      </c>
      <c r="H900" s="1">
        <f t="shared" si="104"/>
        <v>0</v>
      </c>
      <c r="I900" s="1">
        <f t="shared" si="104"/>
        <v>0</v>
      </c>
      <c r="J900" s="1">
        <f t="shared" si="104"/>
        <v>2</v>
      </c>
      <c r="K900" s="1">
        <f t="shared" si="104"/>
        <v>5</v>
      </c>
      <c r="L900" s="1">
        <f t="shared" si="104"/>
        <v>29</v>
      </c>
      <c r="M900" s="1">
        <f t="shared" si="104"/>
        <v>94</v>
      </c>
      <c r="N900" s="1">
        <f t="shared" si="104"/>
        <v>179</v>
      </c>
      <c r="O900" s="1">
        <f t="shared" si="104"/>
        <v>34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1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389156</v>
      </c>
      <c r="B901">
        <v>175</v>
      </c>
      <c r="C901">
        <f t="shared" si="100"/>
        <v>1048</v>
      </c>
      <c r="D901">
        <f t="shared" si="101"/>
        <v>389.15600000000001</v>
      </c>
      <c r="E901">
        <f t="shared" si="102"/>
        <v>816.98399999999992</v>
      </c>
      <c r="F901" s="1">
        <f t="shared" si="104"/>
        <v>0</v>
      </c>
      <c r="G901" s="1">
        <f t="shared" si="104"/>
        <v>0</v>
      </c>
      <c r="H901" s="1">
        <f t="shared" si="104"/>
        <v>0</v>
      </c>
      <c r="I901" s="1">
        <f t="shared" si="104"/>
        <v>0</v>
      </c>
      <c r="J901" s="1">
        <f t="shared" si="104"/>
        <v>2</v>
      </c>
      <c r="K901" s="1">
        <f t="shared" si="104"/>
        <v>5</v>
      </c>
      <c r="L901" s="1">
        <f t="shared" si="104"/>
        <v>29</v>
      </c>
      <c r="M901" s="1">
        <f t="shared" si="104"/>
        <v>94</v>
      </c>
      <c r="N901" s="1">
        <f t="shared" si="104"/>
        <v>179</v>
      </c>
      <c r="O901" s="1">
        <f t="shared" si="104"/>
        <v>35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1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389312</v>
      </c>
      <c r="B902">
        <v>193</v>
      </c>
      <c r="C902">
        <f t="shared" si="100"/>
        <v>1030</v>
      </c>
      <c r="D902">
        <f t="shared" si="101"/>
        <v>389.31200000000001</v>
      </c>
      <c r="E902">
        <f t="shared" si="102"/>
        <v>817.14</v>
      </c>
      <c r="F902" s="1">
        <f t="shared" si="104"/>
        <v>0</v>
      </c>
      <c r="G902" s="1">
        <f t="shared" si="104"/>
        <v>0</v>
      </c>
      <c r="H902" s="1">
        <f t="shared" si="104"/>
        <v>0</v>
      </c>
      <c r="I902" s="1">
        <f t="shared" si="104"/>
        <v>0</v>
      </c>
      <c r="J902" s="1">
        <f t="shared" si="104"/>
        <v>2</v>
      </c>
      <c r="K902" s="1">
        <f t="shared" si="104"/>
        <v>5</v>
      </c>
      <c r="L902" s="1">
        <f t="shared" si="104"/>
        <v>29</v>
      </c>
      <c r="M902" s="1">
        <f t="shared" si="104"/>
        <v>94</v>
      </c>
      <c r="N902" s="1">
        <f t="shared" si="104"/>
        <v>180</v>
      </c>
      <c r="O902" s="1">
        <f t="shared" si="104"/>
        <v>35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389562</v>
      </c>
      <c r="B903">
        <v>250</v>
      </c>
      <c r="C903">
        <f t="shared" si="100"/>
        <v>973</v>
      </c>
      <c r="D903">
        <f t="shared" si="101"/>
        <v>389.56200000000001</v>
      </c>
      <c r="E903">
        <f t="shared" si="102"/>
        <v>817.39</v>
      </c>
      <c r="F903" s="1">
        <f t="shared" si="104"/>
        <v>0</v>
      </c>
      <c r="G903" s="1">
        <f t="shared" si="104"/>
        <v>0</v>
      </c>
      <c r="H903" s="1">
        <f t="shared" si="104"/>
        <v>0</v>
      </c>
      <c r="I903" s="1">
        <f t="shared" si="104"/>
        <v>0</v>
      </c>
      <c r="J903" s="1">
        <f t="shared" si="104"/>
        <v>2</v>
      </c>
      <c r="K903" s="1">
        <f t="shared" si="104"/>
        <v>5</v>
      </c>
      <c r="L903" s="1">
        <f t="shared" si="104"/>
        <v>29</v>
      </c>
      <c r="M903" s="1">
        <f t="shared" si="104"/>
        <v>94</v>
      </c>
      <c r="N903" s="1">
        <f t="shared" si="104"/>
        <v>181</v>
      </c>
      <c r="O903" s="1">
        <f t="shared" si="104"/>
        <v>35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1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389625</v>
      </c>
      <c r="B904">
        <v>258</v>
      </c>
      <c r="C904">
        <f t="shared" si="100"/>
        <v>965</v>
      </c>
      <c r="D904">
        <f t="shared" si="101"/>
        <v>389.625</v>
      </c>
      <c r="E904">
        <f t="shared" si="102"/>
        <v>817.45299999999997</v>
      </c>
      <c r="F904" s="1">
        <f t="shared" si="104"/>
        <v>0</v>
      </c>
      <c r="G904" s="1">
        <f t="shared" si="104"/>
        <v>0</v>
      </c>
      <c r="H904" s="1">
        <f t="shared" si="104"/>
        <v>0</v>
      </c>
      <c r="I904" s="1">
        <f t="shared" si="104"/>
        <v>0</v>
      </c>
      <c r="J904" s="1">
        <f t="shared" si="104"/>
        <v>2</v>
      </c>
      <c r="K904" s="1">
        <f t="shared" si="104"/>
        <v>5</v>
      </c>
      <c r="L904" s="1">
        <f t="shared" si="104"/>
        <v>29</v>
      </c>
      <c r="M904" s="1">
        <f t="shared" si="104"/>
        <v>94</v>
      </c>
      <c r="N904" s="1">
        <f t="shared" si="104"/>
        <v>182</v>
      </c>
      <c r="O904" s="1">
        <f t="shared" si="104"/>
        <v>35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391047</v>
      </c>
      <c r="B905">
        <v>193</v>
      </c>
      <c r="C905">
        <f t="shared" si="100"/>
        <v>1030</v>
      </c>
      <c r="D905">
        <f t="shared" si="101"/>
        <v>391.04700000000003</v>
      </c>
      <c r="E905">
        <f t="shared" si="102"/>
        <v>818.875</v>
      </c>
      <c r="F905" s="1">
        <f t="shared" si="104"/>
        <v>0</v>
      </c>
      <c r="G905" s="1">
        <f t="shared" si="104"/>
        <v>0</v>
      </c>
      <c r="H905" s="1">
        <f t="shared" si="104"/>
        <v>0</v>
      </c>
      <c r="I905" s="1">
        <f t="shared" si="104"/>
        <v>0</v>
      </c>
      <c r="J905" s="1">
        <f t="shared" si="104"/>
        <v>2</v>
      </c>
      <c r="K905" s="1">
        <f t="shared" si="104"/>
        <v>5</v>
      </c>
      <c r="L905" s="1">
        <f t="shared" si="104"/>
        <v>29</v>
      </c>
      <c r="M905" s="1">
        <f t="shared" si="104"/>
        <v>94</v>
      </c>
      <c r="N905" s="1">
        <f t="shared" si="104"/>
        <v>183</v>
      </c>
      <c r="O905" s="1">
        <f t="shared" si="104"/>
        <v>35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391297</v>
      </c>
      <c r="B906">
        <v>155</v>
      </c>
      <c r="C906">
        <f t="shared" si="100"/>
        <v>1068</v>
      </c>
      <c r="D906">
        <f t="shared" si="101"/>
        <v>391.29700000000003</v>
      </c>
      <c r="E906">
        <f t="shared" si="102"/>
        <v>819.125</v>
      </c>
      <c r="F906" s="1">
        <f t="shared" si="104"/>
        <v>0</v>
      </c>
      <c r="G906" s="1">
        <f t="shared" si="104"/>
        <v>0</v>
      </c>
      <c r="H906" s="1">
        <f t="shared" si="104"/>
        <v>0</v>
      </c>
      <c r="I906" s="1">
        <f t="shared" si="104"/>
        <v>0</v>
      </c>
      <c r="J906" s="1">
        <f t="shared" si="104"/>
        <v>2</v>
      </c>
      <c r="K906" s="1">
        <f t="shared" si="104"/>
        <v>5</v>
      </c>
      <c r="L906" s="1">
        <f t="shared" si="104"/>
        <v>29</v>
      </c>
      <c r="M906" s="1">
        <f t="shared" si="104"/>
        <v>94</v>
      </c>
      <c r="N906" s="1">
        <f t="shared" si="104"/>
        <v>183</v>
      </c>
      <c r="O906" s="1">
        <f t="shared" si="104"/>
        <v>36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1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391359</v>
      </c>
      <c r="B907">
        <v>240</v>
      </c>
      <c r="C907">
        <f t="shared" si="100"/>
        <v>983</v>
      </c>
      <c r="D907">
        <f t="shared" si="101"/>
        <v>391.35899999999998</v>
      </c>
      <c r="E907">
        <f t="shared" si="102"/>
        <v>819.1869999999999</v>
      </c>
      <c r="F907" s="1">
        <f t="shared" ref="F907:O922" si="105">F906+Q907</f>
        <v>0</v>
      </c>
      <c r="G907" s="1">
        <f t="shared" si="105"/>
        <v>0</v>
      </c>
      <c r="H907" s="1">
        <f t="shared" si="105"/>
        <v>0</v>
      </c>
      <c r="I907" s="1">
        <f t="shared" si="105"/>
        <v>0</v>
      </c>
      <c r="J907" s="1">
        <f t="shared" si="105"/>
        <v>2</v>
      </c>
      <c r="K907" s="1">
        <f t="shared" si="105"/>
        <v>5</v>
      </c>
      <c r="L907" s="1">
        <f t="shared" si="105"/>
        <v>29</v>
      </c>
      <c r="M907" s="1">
        <f t="shared" si="105"/>
        <v>94</v>
      </c>
      <c r="N907" s="1">
        <f t="shared" si="105"/>
        <v>184</v>
      </c>
      <c r="O907" s="1">
        <f t="shared" si="105"/>
        <v>36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1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391359</v>
      </c>
      <c r="B908">
        <v>0</v>
      </c>
      <c r="C908">
        <f t="shared" si="100"/>
        <v>1223</v>
      </c>
      <c r="D908">
        <f t="shared" si="101"/>
        <v>391.35899999999998</v>
      </c>
      <c r="E908">
        <f t="shared" si="102"/>
        <v>819.1869999999999</v>
      </c>
      <c r="F908" s="1">
        <f t="shared" si="105"/>
        <v>0</v>
      </c>
      <c r="G908" s="1">
        <f t="shared" si="105"/>
        <v>0</v>
      </c>
      <c r="H908" s="1">
        <f t="shared" si="105"/>
        <v>0</v>
      </c>
      <c r="I908" s="1">
        <f t="shared" si="105"/>
        <v>0</v>
      </c>
      <c r="J908" s="1">
        <f t="shared" si="105"/>
        <v>2</v>
      </c>
      <c r="K908" s="1">
        <f t="shared" si="105"/>
        <v>5</v>
      </c>
      <c r="L908" s="1">
        <f t="shared" si="105"/>
        <v>29</v>
      </c>
      <c r="M908" s="1">
        <f t="shared" si="105"/>
        <v>94</v>
      </c>
      <c r="N908" s="1">
        <f t="shared" si="105"/>
        <v>184</v>
      </c>
      <c r="O908" s="1">
        <f t="shared" si="105"/>
        <v>36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394375</v>
      </c>
      <c r="B909">
        <v>0</v>
      </c>
      <c r="C909">
        <f t="shared" si="100"/>
        <v>1223</v>
      </c>
      <c r="D909">
        <f t="shared" si="101"/>
        <v>394.375</v>
      </c>
      <c r="E909">
        <f t="shared" si="102"/>
        <v>822.20299999999997</v>
      </c>
      <c r="F909" s="1">
        <f t="shared" si="105"/>
        <v>0</v>
      </c>
      <c r="G909" s="1">
        <f t="shared" si="105"/>
        <v>0</v>
      </c>
      <c r="H909" s="1">
        <f t="shared" si="105"/>
        <v>0</v>
      </c>
      <c r="I909" s="1">
        <f t="shared" si="105"/>
        <v>0</v>
      </c>
      <c r="J909" s="1">
        <f t="shared" si="105"/>
        <v>2</v>
      </c>
      <c r="K909" s="1">
        <f t="shared" si="105"/>
        <v>5</v>
      </c>
      <c r="L909" s="1">
        <f t="shared" si="105"/>
        <v>29</v>
      </c>
      <c r="M909" s="1">
        <f t="shared" si="105"/>
        <v>94</v>
      </c>
      <c r="N909" s="1">
        <f t="shared" si="105"/>
        <v>184</v>
      </c>
      <c r="O909" s="1">
        <f t="shared" si="105"/>
        <v>36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398344</v>
      </c>
      <c r="B910">
        <v>310</v>
      </c>
      <c r="C910">
        <f t="shared" si="100"/>
        <v>913</v>
      </c>
      <c r="D910">
        <f t="shared" si="101"/>
        <v>398.34399999999999</v>
      </c>
      <c r="E910">
        <f t="shared" si="102"/>
        <v>826.17200000000003</v>
      </c>
      <c r="F910" s="1">
        <f t="shared" si="105"/>
        <v>0</v>
      </c>
      <c r="G910" s="1">
        <f t="shared" si="105"/>
        <v>0</v>
      </c>
      <c r="H910" s="1">
        <f t="shared" si="105"/>
        <v>0</v>
      </c>
      <c r="I910" s="1">
        <f t="shared" si="105"/>
        <v>0</v>
      </c>
      <c r="J910" s="1">
        <f t="shared" si="105"/>
        <v>2</v>
      </c>
      <c r="K910" s="1">
        <f t="shared" si="105"/>
        <v>5</v>
      </c>
      <c r="L910" s="1">
        <f t="shared" si="105"/>
        <v>29</v>
      </c>
      <c r="M910" s="1">
        <f t="shared" si="105"/>
        <v>95</v>
      </c>
      <c r="N910" s="1">
        <f t="shared" si="105"/>
        <v>184</v>
      </c>
      <c r="O910" s="1">
        <f t="shared" si="105"/>
        <v>36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1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405390</v>
      </c>
      <c r="B911">
        <v>163</v>
      </c>
      <c r="C911">
        <f t="shared" si="100"/>
        <v>1060</v>
      </c>
      <c r="D911">
        <f t="shared" si="101"/>
        <v>405.39</v>
      </c>
      <c r="E911">
        <f t="shared" si="102"/>
        <v>833.21799999999996</v>
      </c>
      <c r="F911" s="1">
        <f t="shared" si="105"/>
        <v>0</v>
      </c>
      <c r="G911" s="1">
        <f t="shared" si="105"/>
        <v>0</v>
      </c>
      <c r="H911" s="1">
        <f t="shared" si="105"/>
        <v>0</v>
      </c>
      <c r="I911" s="1">
        <f t="shared" si="105"/>
        <v>0</v>
      </c>
      <c r="J911" s="1">
        <f t="shared" si="105"/>
        <v>2</v>
      </c>
      <c r="K911" s="1">
        <f t="shared" si="105"/>
        <v>5</v>
      </c>
      <c r="L911" s="1">
        <f t="shared" si="105"/>
        <v>29</v>
      </c>
      <c r="M911" s="1">
        <f t="shared" si="105"/>
        <v>95</v>
      </c>
      <c r="N911" s="1">
        <f t="shared" si="105"/>
        <v>184</v>
      </c>
      <c r="O911" s="1">
        <f t="shared" si="105"/>
        <v>37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1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406359</v>
      </c>
      <c r="B912">
        <v>155</v>
      </c>
      <c r="C912">
        <f t="shared" si="100"/>
        <v>1068</v>
      </c>
      <c r="D912">
        <f t="shared" si="101"/>
        <v>406.35899999999998</v>
      </c>
      <c r="E912">
        <f t="shared" si="102"/>
        <v>834.1869999999999</v>
      </c>
      <c r="F912" s="1">
        <f t="shared" si="105"/>
        <v>0</v>
      </c>
      <c r="G912" s="1">
        <f t="shared" si="105"/>
        <v>0</v>
      </c>
      <c r="H912" s="1">
        <f t="shared" si="105"/>
        <v>0</v>
      </c>
      <c r="I912" s="1">
        <f t="shared" si="105"/>
        <v>0</v>
      </c>
      <c r="J912" s="1">
        <f t="shared" si="105"/>
        <v>2</v>
      </c>
      <c r="K912" s="1">
        <f t="shared" si="105"/>
        <v>5</v>
      </c>
      <c r="L912" s="1">
        <f t="shared" si="105"/>
        <v>29</v>
      </c>
      <c r="M912" s="1">
        <f t="shared" si="105"/>
        <v>95</v>
      </c>
      <c r="N912" s="1">
        <f t="shared" si="105"/>
        <v>184</v>
      </c>
      <c r="O912" s="1">
        <f t="shared" si="105"/>
        <v>38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1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411656</v>
      </c>
      <c r="B913">
        <v>193</v>
      </c>
      <c r="C913">
        <f t="shared" si="100"/>
        <v>1030</v>
      </c>
      <c r="D913">
        <f t="shared" si="101"/>
        <v>411.65600000000001</v>
      </c>
      <c r="E913">
        <f t="shared" si="102"/>
        <v>839.48399999999992</v>
      </c>
      <c r="F913" s="1">
        <f t="shared" si="105"/>
        <v>0</v>
      </c>
      <c r="G913" s="1">
        <f t="shared" si="105"/>
        <v>0</v>
      </c>
      <c r="H913" s="1">
        <f t="shared" si="105"/>
        <v>0</v>
      </c>
      <c r="I913" s="1">
        <f t="shared" si="105"/>
        <v>0</v>
      </c>
      <c r="J913" s="1">
        <f t="shared" si="105"/>
        <v>2</v>
      </c>
      <c r="K913" s="1">
        <f t="shared" si="105"/>
        <v>5</v>
      </c>
      <c r="L913" s="1">
        <f t="shared" si="105"/>
        <v>29</v>
      </c>
      <c r="M913" s="1">
        <f t="shared" si="105"/>
        <v>95</v>
      </c>
      <c r="N913" s="1">
        <f t="shared" si="105"/>
        <v>185</v>
      </c>
      <c r="O913" s="1">
        <f t="shared" si="105"/>
        <v>38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1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412422</v>
      </c>
      <c r="B914">
        <v>175</v>
      </c>
      <c r="C914">
        <f t="shared" si="100"/>
        <v>1048</v>
      </c>
      <c r="D914">
        <f t="shared" si="101"/>
        <v>412.42200000000003</v>
      </c>
      <c r="E914">
        <f t="shared" si="102"/>
        <v>840.25</v>
      </c>
      <c r="F914" s="1">
        <f t="shared" si="105"/>
        <v>0</v>
      </c>
      <c r="G914" s="1">
        <f t="shared" si="105"/>
        <v>0</v>
      </c>
      <c r="H914" s="1">
        <f t="shared" si="105"/>
        <v>0</v>
      </c>
      <c r="I914" s="1">
        <f t="shared" si="105"/>
        <v>0</v>
      </c>
      <c r="J914" s="1">
        <f t="shared" si="105"/>
        <v>2</v>
      </c>
      <c r="K914" s="1">
        <f t="shared" si="105"/>
        <v>5</v>
      </c>
      <c r="L914" s="1">
        <f t="shared" si="105"/>
        <v>29</v>
      </c>
      <c r="M914" s="1">
        <f t="shared" si="105"/>
        <v>95</v>
      </c>
      <c r="N914" s="1">
        <f t="shared" si="105"/>
        <v>185</v>
      </c>
      <c r="O914" s="1">
        <f t="shared" si="105"/>
        <v>39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1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412906</v>
      </c>
      <c r="B915">
        <v>136</v>
      </c>
      <c r="C915">
        <f t="shared" si="100"/>
        <v>1087</v>
      </c>
      <c r="D915">
        <f t="shared" si="101"/>
        <v>412.90600000000001</v>
      </c>
      <c r="E915">
        <f t="shared" si="102"/>
        <v>840.73399999999992</v>
      </c>
      <c r="F915" s="1">
        <f t="shared" si="105"/>
        <v>0</v>
      </c>
      <c r="G915" s="1">
        <f t="shared" si="105"/>
        <v>0</v>
      </c>
      <c r="H915" s="1">
        <f t="shared" si="105"/>
        <v>0</v>
      </c>
      <c r="I915" s="1">
        <f t="shared" si="105"/>
        <v>0</v>
      </c>
      <c r="J915" s="1">
        <f t="shared" si="105"/>
        <v>2</v>
      </c>
      <c r="K915" s="1">
        <f t="shared" si="105"/>
        <v>5</v>
      </c>
      <c r="L915" s="1">
        <f t="shared" si="105"/>
        <v>29</v>
      </c>
      <c r="M915" s="1">
        <f t="shared" si="105"/>
        <v>95</v>
      </c>
      <c r="N915" s="1">
        <f t="shared" si="105"/>
        <v>185</v>
      </c>
      <c r="O915" s="1">
        <f t="shared" si="105"/>
        <v>40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1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413390</v>
      </c>
      <c r="B916">
        <v>175</v>
      </c>
      <c r="C916">
        <f t="shared" si="100"/>
        <v>1048</v>
      </c>
      <c r="D916">
        <f t="shared" si="101"/>
        <v>413.39</v>
      </c>
      <c r="E916">
        <f t="shared" si="102"/>
        <v>841.21799999999996</v>
      </c>
      <c r="F916" s="1">
        <f t="shared" si="105"/>
        <v>0</v>
      </c>
      <c r="G916" s="1">
        <f t="shared" si="105"/>
        <v>0</v>
      </c>
      <c r="H916" s="1">
        <f t="shared" si="105"/>
        <v>0</v>
      </c>
      <c r="I916" s="1">
        <f t="shared" si="105"/>
        <v>0</v>
      </c>
      <c r="J916" s="1">
        <f t="shared" si="105"/>
        <v>2</v>
      </c>
      <c r="K916" s="1">
        <f t="shared" si="105"/>
        <v>5</v>
      </c>
      <c r="L916" s="1">
        <f t="shared" si="105"/>
        <v>29</v>
      </c>
      <c r="M916" s="1">
        <f t="shared" si="105"/>
        <v>95</v>
      </c>
      <c r="N916" s="1">
        <f t="shared" si="105"/>
        <v>185</v>
      </c>
      <c r="O916" s="1">
        <f t="shared" si="105"/>
        <v>41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1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414640</v>
      </c>
      <c r="B917">
        <v>141</v>
      </c>
      <c r="C917">
        <f t="shared" si="100"/>
        <v>1082</v>
      </c>
      <c r="D917">
        <f t="shared" si="101"/>
        <v>414.64</v>
      </c>
      <c r="E917">
        <f t="shared" si="102"/>
        <v>842.46799999999996</v>
      </c>
      <c r="F917" s="1">
        <f t="shared" si="105"/>
        <v>0</v>
      </c>
      <c r="G917" s="1">
        <f t="shared" si="105"/>
        <v>0</v>
      </c>
      <c r="H917" s="1">
        <f t="shared" si="105"/>
        <v>0</v>
      </c>
      <c r="I917" s="1">
        <f t="shared" si="105"/>
        <v>0</v>
      </c>
      <c r="J917" s="1">
        <f t="shared" si="105"/>
        <v>2</v>
      </c>
      <c r="K917" s="1">
        <f t="shared" si="105"/>
        <v>5</v>
      </c>
      <c r="L917" s="1">
        <f t="shared" si="105"/>
        <v>29</v>
      </c>
      <c r="M917" s="1">
        <f t="shared" si="105"/>
        <v>95</v>
      </c>
      <c r="N917" s="1">
        <f t="shared" si="105"/>
        <v>185</v>
      </c>
      <c r="O917" s="1">
        <f t="shared" si="105"/>
        <v>42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1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415047</v>
      </c>
      <c r="B918">
        <v>193</v>
      </c>
      <c r="C918">
        <f t="shared" si="100"/>
        <v>1030</v>
      </c>
      <c r="D918">
        <f t="shared" si="101"/>
        <v>415.04700000000003</v>
      </c>
      <c r="E918">
        <f t="shared" si="102"/>
        <v>842.875</v>
      </c>
      <c r="F918" s="1">
        <f t="shared" si="105"/>
        <v>0</v>
      </c>
      <c r="G918" s="1">
        <f t="shared" si="105"/>
        <v>0</v>
      </c>
      <c r="H918" s="1">
        <f t="shared" si="105"/>
        <v>0</v>
      </c>
      <c r="I918" s="1">
        <f t="shared" si="105"/>
        <v>0</v>
      </c>
      <c r="J918" s="1">
        <f t="shared" si="105"/>
        <v>2</v>
      </c>
      <c r="K918" s="1">
        <f t="shared" si="105"/>
        <v>5</v>
      </c>
      <c r="L918" s="1">
        <f t="shared" si="105"/>
        <v>29</v>
      </c>
      <c r="M918" s="1">
        <f t="shared" si="105"/>
        <v>95</v>
      </c>
      <c r="N918" s="1">
        <f t="shared" si="105"/>
        <v>186</v>
      </c>
      <c r="O918" s="1">
        <f t="shared" si="105"/>
        <v>42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415578</v>
      </c>
      <c r="B919">
        <v>232</v>
      </c>
      <c r="C919">
        <f t="shared" si="100"/>
        <v>991</v>
      </c>
      <c r="D919">
        <f t="shared" si="101"/>
        <v>415.57799999999997</v>
      </c>
      <c r="E919">
        <f t="shared" si="102"/>
        <v>843.40599999999995</v>
      </c>
      <c r="F919" s="1">
        <f t="shared" si="105"/>
        <v>0</v>
      </c>
      <c r="G919" s="1">
        <f t="shared" si="105"/>
        <v>0</v>
      </c>
      <c r="H919" s="1">
        <f t="shared" si="105"/>
        <v>0</v>
      </c>
      <c r="I919" s="1">
        <f t="shared" si="105"/>
        <v>0</v>
      </c>
      <c r="J919" s="1">
        <f t="shared" si="105"/>
        <v>2</v>
      </c>
      <c r="K919" s="1">
        <f t="shared" si="105"/>
        <v>5</v>
      </c>
      <c r="L919" s="1">
        <f t="shared" si="105"/>
        <v>29</v>
      </c>
      <c r="M919" s="1">
        <f t="shared" si="105"/>
        <v>95</v>
      </c>
      <c r="N919" s="1">
        <f t="shared" si="105"/>
        <v>187</v>
      </c>
      <c r="O919" s="1">
        <f t="shared" si="105"/>
        <v>42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416250</v>
      </c>
      <c r="B920">
        <v>251</v>
      </c>
      <c r="C920">
        <f t="shared" si="100"/>
        <v>972</v>
      </c>
      <c r="D920">
        <f t="shared" si="101"/>
        <v>416.25</v>
      </c>
      <c r="E920">
        <f t="shared" si="102"/>
        <v>844.07799999999997</v>
      </c>
      <c r="F920" s="1">
        <f t="shared" si="105"/>
        <v>0</v>
      </c>
      <c r="G920" s="1">
        <f t="shared" si="105"/>
        <v>0</v>
      </c>
      <c r="H920" s="1">
        <f t="shared" si="105"/>
        <v>0</v>
      </c>
      <c r="I920" s="1">
        <f t="shared" si="105"/>
        <v>0</v>
      </c>
      <c r="J920" s="1">
        <f t="shared" si="105"/>
        <v>2</v>
      </c>
      <c r="K920" s="1">
        <f t="shared" si="105"/>
        <v>5</v>
      </c>
      <c r="L920" s="1">
        <f t="shared" si="105"/>
        <v>29</v>
      </c>
      <c r="M920" s="1">
        <f t="shared" si="105"/>
        <v>95</v>
      </c>
      <c r="N920" s="1">
        <f t="shared" si="105"/>
        <v>188</v>
      </c>
      <c r="O920" s="1">
        <f t="shared" si="105"/>
        <v>42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417015</v>
      </c>
      <c r="B921">
        <v>207</v>
      </c>
      <c r="C921">
        <f t="shared" si="100"/>
        <v>1016</v>
      </c>
      <c r="D921">
        <f t="shared" si="101"/>
        <v>417.01499999999999</v>
      </c>
      <c r="E921">
        <f t="shared" si="102"/>
        <v>844.84299999999996</v>
      </c>
      <c r="F921" s="1">
        <f t="shared" si="105"/>
        <v>0</v>
      </c>
      <c r="G921" s="1">
        <f t="shared" si="105"/>
        <v>0</v>
      </c>
      <c r="H921" s="1">
        <f t="shared" si="105"/>
        <v>0</v>
      </c>
      <c r="I921" s="1">
        <f t="shared" si="105"/>
        <v>0</v>
      </c>
      <c r="J921" s="1">
        <f t="shared" si="105"/>
        <v>2</v>
      </c>
      <c r="K921" s="1">
        <f t="shared" si="105"/>
        <v>5</v>
      </c>
      <c r="L921" s="1">
        <f t="shared" si="105"/>
        <v>29</v>
      </c>
      <c r="M921" s="1">
        <f t="shared" si="105"/>
        <v>95</v>
      </c>
      <c r="N921" s="1">
        <f t="shared" si="105"/>
        <v>189</v>
      </c>
      <c r="O921" s="1">
        <f t="shared" si="105"/>
        <v>42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1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417015</v>
      </c>
      <c r="B922">
        <v>0</v>
      </c>
      <c r="C922">
        <f t="shared" si="100"/>
        <v>1223</v>
      </c>
      <c r="D922">
        <f t="shared" si="101"/>
        <v>417.01499999999999</v>
      </c>
      <c r="E922">
        <f t="shared" si="102"/>
        <v>844.84299999999996</v>
      </c>
      <c r="F922" s="1">
        <f t="shared" si="105"/>
        <v>0</v>
      </c>
      <c r="G922" s="1">
        <f t="shared" si="105"/>
        <v>0</v>
      </c>
      <c r="H922" s="1">
        <f t="shared" si="105"/>
        <v>0</v>
      </c>
      <c r="I922" s="1">
        <f t="shared" si="105"/>
        <v>0</v>
      </c>
      <c r="J922" s="1">
        <f t="shared" si="105"/>
        <v>2</v>
      </c>
      <c r="K922" s="1">
        <f t="shared" si="105"/>
        <v>5</v>
      </c>
      <c r="L922" s="1">
        <f t="shared" si="105"/>
        <v>29</v>
      </c>
      <c r="M922" s="1">
        <f t="shared" si="105"/>
        <v>95</v>
      </c>
      <c r="N922" s="1">
        <f t="shared" si="105"/>
        <v>189</v>
      </c>
      <c r="O922" s="1">
        <f t="shared" si="105"/>
        <v>42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420031</v>
      </c>
      <c r="B923">
        <v>0</v>
      </c>
      <c r="C923">
        <f t="shared" si="100"/>
        <v>1223</v>
      </c>
      <c r="D923">
        <f t="shared" si="101"/>
        <v>420.03100000000001</v>
      </c>
      <c r="E923">
        <f t="shared" si="102"/>
        <v>847.85899999999992</v>
      </c>
      <c r="F923" s="1">
        <f t="shared" ref="F923:O938" si="106">F922+Q923</f>
        <v>0</v>
      </c>
      <c r="G923" s="1">
        <f t="shared" si="106"/>
        <v>0</v>
      </c>
      <c r="H923" s="1">
        <f t="shared" si="106"/>
        <v>0</v>
      </c>
      <c r="I923" s="1">
        <f t="shared" si="106"/>
        <v>0</v>
      </c>
      <c r="J923" s="1">
        <f t="shared" si="106"/>
        <v>2</v>
      </c>
      <c r="K923" s="1">
        <f t="shared" si="106"/>
        <v>5</v>
      </c>
      <c r="L923" s="1">
        <f t="shared" si="106"/>
        <v>29</v>
      </c>
      <c r="M923" s="1">
        <f t="shared" si="106"/>
        <v>95</v>
      </c>
      <c r="N923" s="1">
        <f t="shared" si="106"/>
        <v>189</v>
      </c>
      <c r="O923" s="1">
        <f t="shared" si="106"/>
        <v>42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423969</v>
      </c>
      <c r="B924">
        <v>310</v>
      </c>
      <c r="C924">
        <f t="shared" si="100"/>
        <v>913</v>
      </c>
      <c r="D924">
        <f t="shared" si="101"/>
        <v>423.96899999999999</v>
      </c>
      <c r="E924">
        <f t="shared" si="102"/>
        <v>851.79700000000003</v>
      </c>
      <c r="F924" s="1">
        <f t="shared" si="106"/>
        <v>0</v>
      </c>
      <c r="G924" s="1">
        <f t="shared" si="106"/>
        <v>0</v>
      </c>
      <c r="H924" s="1">
        <f t="shared" si="106"/>
        <v>0</v>
      </c>
      <c r="I924" s="1">
        <f t="shared" si="106"/>
        <v>0</v>
      </c>
      <c r="J924" s="1">
        <f t="shared" si="106"/>
        <v>2</v>
      </c>
      <c r="K924" s="1">
        <f t="shared" si="106"/>
        <v>5</v>
      </c>
      <c r="L924" s="1">
        <f t="shared" si="106"/>
        <v>29</v>
      </c>
      <c r="M924" s="1">
        <f t="shared" si="106"/>
        <v>96</v>
      </c>
      <c r="N924" s="1">
        <f t="shared" si="106"/>
        <v>189</v>
      </c>
      <c r="O924" s="1">
        <f t="shared" si="106"/>
        <v>42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1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424015</v>
      </c>
      <c r="B925">
        <v>290</v>
      </c>
      <c r="C925">
        <f t="shared" si="100"/>
        <v>933</v>
      </c>
      <c r="D925">
        <f t="shared" si="101"/>
        <v>424.01499999999999</v>
      </c>
      <c r="E925">
        <f t="shared" si="102"/>
        <v>851.84299999999996</v>
      </c>
      <c r="F925" s="1">
        <f t="shared" si="106"/>
        <v>0</v>
      </c>
      <c r="G925" s="1">
        <f t="shared" si="106"/>
        <v>0</v>
      </c>
      <c r="H925" s="1">
        <f t="shared" si="106"/>
        <v>0</v>
      </c>
      <c r="I925" s="1">
        <f t="shared" si="106"/>
        <v>0</v>
      </c>
      <c r="J925" s="1">
        <f t="shared" si="106"/>
        <v>2</v>
      </c>
      <c r="K925" s="1">
        <f t="shared" si="106"/>
        <v>5</v>
      </c>
      <c r="L925" s="1">
        <f t="shared" si="106"/>
        <v>29</v>
      </c>
      <c r="M925" s="1">
        <f t="shared" si="106"/>
        <v>96</v>
      </c>
      <c r="N925" s="1">
        <f t="shared" si="106"/>
        <v>190</v>
      </c>
      <c r="O925" s="1">
        <f t="shared" si="106"/>
        <v>42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424250</v>
      </c>
      <c r="B926">
        <v>175</v>
      </c>
      <c r="C926">
        <f t="shared" si="100"/>
        <v>1048</v>
      </c>
      <c r="D926">
        <f t="shared" si="101"/>
        <v>424.25</v>
      </c>
      <c r="E926">
        <f t="shared" si="102"/>
        <v>852.07799999999997</v>
      </c>
      <c r="F926" s="1">
        <f t="shared" si="106"/>
        <v>0</v>
      </c>
      <c r="G926" s="1">
        <f t="shared" si="106"/>
        <v>0</v>
      </c>
      <c r="H926" s="1">
        <f t="shared" si="106"/>
        <v>0</v>
      </c>
      <c r="I926" s="1">
        <f t="shared" si="106"/>
        <v>0</v>
      </c>
      <c r="J926" s="1">
        <f t="shared" si="106"/>
        <v>2</v>
      </c>
      <c r="K926" s="1">
        <f t="shared" si="106"/>
        <v>5</v>
      </c>
      <c r="L926" s="1">
        <f t="shared" si="106"/>
        <v>29</v>
      </c>
      <c r="M926" s="1">
        <f t="shared" si="106"/>
        <v>96</v>
      </c>
      <c r="N926" s="1">
        <f t="shared" si="106"/>
        <v>190</v>
      </c>
      <c r="O926" s="1">
        <f t="shared" si="106"/>
        <v>43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1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424500</v>
      </c>
      <c r="B927">
        <v>251</v>
      </c>
      <c r="C927">
        <f t="shared" si="100"/>
        <v>972</v>
      </c>
      <c r="D927">
        <f t="shared" si="101"/>
        <v>424.5</v>
      </c>
      <c r="E927">
        <f t="shared" si="102"/>
        <v>852.32799999999997</v>
      </c>
      <c r="F927" s="1">
        <f t="shared" si="106"/>
        <v>0</v>
      </c>
      <c r="G927" s="1">
        <f t="shared" si="106"/>
        <v>0</v>
      </c>
      <c r="H927" s="1">
        <f t="shared" si="106"/>
        <v>0</v>
      </c>
      <c r="I927" s="1">
        <f t="shared" si="106"/>
        <v>0</v>
      </c>
      <c r="J927" s="1">
        <f t="shared" si="106"/>
        <v>2</v>
      </c>
      <c r="K927" s="1">
        <f t="shared" si="106"/>
        <v>5</v>
      </c>
      <c r="L927" s="1">
        <f t="shared" si="106"/>
        <v>29</v>
      </c>
      <c r="M927" s="1">
        <f t="shared" si="106"/>
        <v>96</v>
      </c>
      <c r="N927" s="1">
        <f t="shared" si="106"/>
        <v>191</v>
      </c>
      <c r="O927" s="1">
        <f t="shared" si="106"/>
        <v>43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1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424875</v>
      </c>
      <c r="B928">
        <v>136</v>
      </c>
      <c r="C928">
        <f t="shared" si="100"/>
        <v>1087</v>
      </c>
      <c r="D928">
        <f t="shared" si="101"/>
        <v>424.875</v>
      </c>
      <c r="E928">
        <f t="shared" si="102"/>
        <v>852.70299999999997</v>
      </c>
      <c r="F928" s="1">
        <f t="shared" si="106"/>
        <v>0</v>
      </c>
      <c r="G928" s="1">
        <f t="shared" si="106"/>
        <v>0</v>
      </c>
      <c r="H928" s="1">
        <f t="shared" si="106"/>
        <v>0</v>
      </c>
      <c r="I928" s="1">
        <f t="shared" si="106"/>
        <v>0</v>
      </c>
      <c r="J928" s="1">
        <f t="shared" si="106"/>
        <v>2</v>
      </c>
      <c r="K928" s="1">
        <f t="shared" si="106"/>
        <v>5</v>
      </c>
      <c r="L928" s="1">
        <f t="shared" si="106"/>
        <v>29</v>
      </c>
      <c r="M928" s="1">
        <f t="shared" si="106"/>
        <v>96</v>
      </c>
      <c r="N928" s="1">
        <f t="shared" si="106"/>
        <v>191</v>
      </c>
      <c r="O928" s="1">
        <f t="shared" si="106"/>
        <v>44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1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425219</v>
      </c>
      <c r="B929">
        <v>310</v>
      </c>
      <c r="C929">
        <f t="shared" si="100"/>
        <v>913</v>
      </c>
      <c r="D929">
        <f t="shared" si="101"/>
        <v>425.21899999999999</v>
      </c>
      <c r="E929">
        <f t="shared" si="102"/>
        <v>853.04700000000003</v>
      </c>
      <c r="F929" s="1">
        <f t="shared" si="106"/>
        <v>0</v>
      </c>
      <c r="G929" s="1">
        <f t="shared" si="106"/>
        <v>0</v>
      </c>
      <c r="H929" s="1">
        <f t="shared" si="106"/>
        <v>0</v>
      </c>
      <c r="I929" s="1">
        <f t="shared" si="106"/>
        <v>0</v>
      </c>
      <c r="J929" s="1">
        <f t="shared" si="106"/>
        <v>2</v>
      </c>
      <c r="K929" s="1">
        <f t="shared" si="106"/>
        <v>5</v>
      </c>
      <c r="L929" s="1">
        <f t="shared" si="106"/>
        <v>29</v>
      </c>
      <c r="M929" s="1">
        <f t="shared" si="106"/>
        <v>97</v>
      </c>
      <c r="N929" s="1">
        <f t="shared" si="106"/>
        <v>191</v>
      </c>
      <c r="O929" s="1">
        <f t="shared" si="106"/>
        <v>44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426047</v>
      </c>
      <c r="B930">
        <v>251</v>
      </c>
      <c r="C930">
        <f t="shared" si="100"/>
        <v>972</v>
      </c>
      <c r="D930">
        <f t="shared" si="101"/>
        <v>426.04700000000003</v>
      </c>
      <c r="E930">
        <f t="shared" si="102"/>
        <v>853.875</v>
      </c>
      <c r="F930" s="1">
        <f t="shared" si="106"/>
        <v>0</v>
      </c>
      <c r="G930" s="1">
        <f t="shared" si="106"/>
        <v>0</v>
      </c>
      <c r="H930" s="1">
        <f t="shared" si="106"/>
        <v>0</v>
      </c>
      <c r="I930" s="1">
        <f t="shared" si="106"/>
        <v>0</v>
      </c>
      <c r="J930" s="1">
        <f t="shared" si="106"/>
        <v>2</v>
      </c>
      <c r="K930" s="1">
        <f t="shared" si="106"/>
        <v>5</v>
      </c>
      <c r="L930" s="1">
        <f t="shared" si="106"/>
        <v>29</v>
      </c>
      <c r="M930" s="1">
        <f t="shared" si="106"/>
        <v>97</v>
      </c>
      <c r="N930" s="1">
        <f t="shared" si="106"/>
        <v>192</v>
      </c>
      <c r="O930" s="1">
        <f t="shared" si="106"/>
        <v>44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426687</v>
      </c>
      <c r="B931">
        <v>290</v>
      </c>
      <c r="C931">
        <f t="shared" si="100"/>
        <v>933</v>
      </c>
      <c r="D931">
        <f t="shared" si="101"/>
        <v>426.68700000000001</v>
      </c>
      <c r="E931">
        <f t="shared" si="102"/>
        <v>854.51499999999999</v>
      </c>
      <c r="F931" s="1">
        <f t="shared" si="106"/>
        <v>0</v>
      </c>
      <c r="G931" s="1">
        <f t="shared" si="106"/>
        <v>0</v>
      </c>
      <c r="H931" s="1">
        <f t="shared" si="106"/>
        <v>0</v>
      </c>
      <c r="I931" s="1">
        <f t="shared" si="106"/>
        <v>0</v>
      </c>
      <c r="J931" s="1">
        <f t="shared" si="106"/>
        <v>2</v>
      </c>
      <c r="K931" s="1">
        <f t="shared" si="106"/>
        <v>5</v>
      </c>
      <c r="L931" s="1">
        <f t="shared" si="106"/>
        <v>29</v>
      </c>
      <c r="M931" s="1">
        <f t="shared" si="106"/>
        <v>97</v>
      </c>
      <c r="N931" s="1">
        <f t="shared" si="106"/>
        <v>193</v>
      </c>
      <c r="O931" s="1">
        <f t="shared" si="106"/>
        <v>44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1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427125</v>
      </c>
      <c r="B932">
        <v>145</v>
      </c>
      <c r="C932">
        <f t="shared" si="100"/>
        <v>1078</v>
      </c>
      <c r="D932">
        <f t="shared" si="101"/>
        <v>427.125</v>
      </c>
      <c r="E932">
        <f t="shared" si="102"/>
        <v>854.95299999999997</v>
      </c>
      <c r="F932" s="1">
        <f t="shared" si="106"/>
        <v>0</v>
      </c>
      <c r="G932" s="1">
        <f t="shared" si="106"/>
        <v>0</v>
      </c>
      <c r="H932" s="1">
        <f t="shared" si="106"/>
        <v>0</v>
      </c>
      <c r="I932" s="1">
        <f t="shared" si="106"/>
        <v>0</v>
      </c>
      <c r="J932" s="1">
        <f t="shared" si="106"/>
        <v>2</v>
      </c>
      <c r="K932" s="1">
        <f t="shared" si="106"/>
        <v>5</v>
      </c>
      <c r="L932" s="1">
        <f t="shared" si="106"/>
        <v>29</v>
      </c>
      <c r="M932" s="1">
        <f t="shared" si="106"/>
        <v>97</v>
      </c>
      <c r="N932" s="1">
        <f t="shared" si="106"/>
        <v>193</v>
      </c>
      <c r="O932" s="1">
        <f t="shared" si="106"/>
        <v>45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1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428375</v>
      </c>
      <c r="B933">
        <v>348</v>
      </c>
      <c r="C933">
        <f t="shared" si="100"/>
        <v>875</v>
      </c>
      <c r="D933">
        <f t="shared" si="101"/>
        <v>428.375</v>
      </c>
      <c r="E933">
        <f t="shared" si="102"/>
        <v>856.20299999999997</v>
      </c>
      <c r="F933" s="1">
        <f t="shared" si="106"/>
        <v>0</v>
      </c>
      <c r="G933" s="1">
        <f t="shared" si="106"/>
        <v>0</v>
      </c>
      <c r="H933" s="1">
        <f t="shared" si="106"/>
        <v>0</v>
      </c>
      <c r="I933" s="1">
        <f t="shared" si="106"/>
        <v>0</v>
      </c>
      <c r="J933" s="1">
        <f t="shared" si="106"/>
        <v>2</v>
      </c>
      <c r="K933" s="1">
        <f t="shared" si="106"/>
        <v>5</v>
      </c>
      <c r="L933" s="1">
        <f t="shared" si="106"/>
        <v>29</v>
      </c>
      <c r="M933" s="1">
        <f t="shared" si="106"/>
        <v>98</v>
      </c>
      <c r="N933" s="1">
        <f t="shared" si="106"/>
        <v>193</v>
      </c>
      <c r="O933" s="1">
        <f t="shared" si="106"/>
        <v>45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1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429140</v>
      </c>
      <c r="B934">
        <v>213</v>
      </c>
      <c r="C934">
        <f t="shared" si="100"/>
        <v>1010</v>
      </c>
      <c r="D934">
        <f t="shared" si="101"/>
        <v>429.14</v>
      </c>
      <c r="E934">
        <f t="shared" si="102"/>
        <v>856.96799999999996</v>
      </c>
      <c r="F934" s="1">
        <f t="shared" si="106"/>
        <v>0</v>
      </c>
      <c r="G934" s="1">
        <f t="shared" si="106"/>
        <v>0</v>
      </c>
      <c r="H934" s="1">
        <f t="shared" si="106"/>
        <v>0</v>
      </c>
      <c r="I934" s="1">
        <f t="shared" si="106"/>
        <v>0</v>
      </c>
      <c r="J934" s="1">
        <f t="shared" si="106"/>
        <v>2</v>
      </c>
      <c r="K934" s="1">
        <f t="shared" si="106"/>
        <v>5</v>
      </c>
      <c r="L934" s="1">
        <f t="shared" si="106"/>
        <v>29</v>
      </c>
      <c r="M934" s="1">
        <f t="shared" si="106"/>
        <v>98</v>
      </c>
      <c r="N934" s="1">
        <f t="shared" si="106"/>
        <v>194</v>
      </c>
      <c r="O934" s="1">
        <f t="shared" si="106"/>
        <v>45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1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429140</v>
      </c>
      <c r="B935">
        <v>0</v>
      </c>
      <c r="C935">
        <f t="shared" si="100"/>
        <v>1223</v>
      </c>
      <c r="D935">
        <f t="shared" si="101"/>
        <v>429.14</v>
      </c>
      <c r="E935">
        <f t="shared" si="102"/>
        <v>856.96799999999996</v>
      </c>
      <c r="F935" s="1">
        <f t="shared" si="106"/>
        <v>0</v>
      </c>
      <c r="G935" s="1">
        <f t="shared" si="106"/>
        <v>0</v>
      </c>
      <c r="H935" s="1">
        <f t="shared" si="106"/>
        <v>0</v>
      </c>
      <c r="I935" s="1">
        <f t="shared" si="106"/>
        <v>0</v>
      </c>
      <c r="J935" s="1">
        <f t="shared" si="106"/>
        <v>2</v>
      </c>
      <c r="K935" s="1">
        <f t="shared" si="106"/>
        <v>5</v>
      </c>
      <c r="L935" s="1">
        <f t="shared" si="106"/>
        <v>29</v>
      </c>
      <c r="M935" s="1">
        <f t="shared" si="106"/>
        <v>98</v>
      </c>
      <c r="N935" s="1">
        <f t="shared" si="106"/>
        <v>194</v>
      </c>
      <c r="O935" s="1">
        <f t="shared" si="106"/>
        <v>45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432172</v>
      </c>
      <c r="B936">
        <v>0</v>
      </c>
      <c r="C936">
        <f t="shared" si="100"/>
        <v>1223</v>
      </c>
      <c r="D936">
        <f t="shared" si="101"/>
        <v>432.17200000000003</v>
      </c>
      <c r="E936">
        <f t="shared" si="102"/>
        <v>860</v>
      </c>
      <c r="F936" s="1">
        <f t="shared" si="106"/>
        <v>0</v>
      </c>
      <c r="G936" s="1">
        <f t="shared" si="106"/>
        <v>0</v>
      </c>
      <c r="H936" s="1">
        <f t="shared" si="106"/>
        <v>0</v>
      </c>
      <c r="I936" s="1">
        <f t="shared" si="106"/>
        <v>0</v>
      </c>
      <c r="J936" s="1">
        <f t="shared" si="106"/>
        <v>2</v>
      </c>
      <c r="K936" s="1">
        <f t="shared" si="106"/>
        <v>5</v>
      </c>
      <c r="L936" s="1">
        <f t="shared" si="106"/>
        <v>29</v>
      </c>
      <c r="M936" s="1">
        <f t="shared" si="106"/>
        <v>98</v>
      </c>
      <c r="N936" s="1">
        <f t="shared" si="106"/>
        <v>194</v>
      </c>
      <c r="O936" s="1">
        <f t="shared" si="106"/>
        <v>45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439390</v>
      </c>
      <c r="B937">
        <v>175</v>
      </c>
      <c r="C937">
        <f t="shared" ref="C937:C959" si="107">1223-B937</f>
        <v>1048</v>
      </c>
      <c r="D937">
        <f t="shared" ref="D937:D959" si="108">A937/1000</f>
        <v>439.39</v>
      </c>
      <c r="E937">
        <f t="shared" ref="E937:E959" si="109">D937+427.828</f>
        <v>867.21799999999996</v>
      </c>
      <c r="F937" s="1">
        <f t="shared" si="106"/>
        <v>0</v>
      </c>
      <c r="G937" s="1">
        <f t="shared" si="106"/>
        <v>0</v>
      </c>
      <c r="H937" s="1">
        <f t="shared" si="106"/>
        <v>0</v>
      </c>
      <c r="I937" s="1">
        <f t="shared" si="106"/>
        <v>0</v>
      </c>
      <c r="J937" s="1">
        <f t="shared" si="106"/>
        <v>2</v>
      </c>
      <c r="K937" s="1">
        <f t="shared" si="106"/>
        <v>5</v>
      </c>
      <c r="L937" s="1">
        <f t="shared" si="106"/>
        <v>29</v>
      </c>
      <c r="M937" s="1">
        <f t="shared" si="106"/>
        <v>98</v>
      </c>
      <c r="N937" s="1">
        <f t="shared" si="106"/>
        <v>194</v>
      </c>
      <c r="O937" s="1">
        <f t="shared" si="106"/>
        <v>46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1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439719</v>
      </c>
      <c r="B938">
        <v>310</v>
      </c>
      <c r="C938">
        <f t="shared" si="107"/>
        <v>913</v>
      </c>
      <c r="D938">
        <f t="shared" si="108"/>
        <v>439.71899999999999</v>
      </c>
      <c r="E938">
        <f t="shared" si="109"/>
        <v>867.54700000000003</v>
      </c>
      <c r="F938" s="1">
        <f t="shared" si="106"/>
        <v>0</v>
      </c>
      <c r="G938" s="1">
        <f t="shared" si="106"/>
        <v>0</v>
      </c>
      <c r="H938" s="1">
        <f t="shared" si="106"/>
        <v>0</v>
      </c>
      <c r="I938" s="1">
        <f t="shared" si="106"/>
        <v>0</v>
      </c>
      <c r="J938" s="1">
        <f t="shared" si="106"/>
        <v>2</v>
      </c>
      <c r="K938" s="1">
        <f t="shared" si="106"/>
        <v>5</v>
      </c>
      <c r="L938" s="1">
        <f t="shared" si="106"/>
        <v>29</v>
      </c>
      <c r="M938" s="1">
        <f t="shared" si="106"/>
        <v>99</v>
      </c>
      <c r="N938" s="1">
        <f t="shared" si="106"/>
        <v>194</v>
      </c>
      <c r="O938" s="1">
        <f t="shared" si="106"/>
        <v>46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439875</v>
      </c>
      <c r="B939">
        <v>242</v>
      </c>
      <c r="C939">
        <f t="shared" si="107"/>
        <v>981</v>
      </c>
      <c r="D939">
        <f t="shared" si="108"/>
        <v>439.875</v>
      </c>
      <c r="E939">
        <f t="shared" si="109"/>
        <v>867.70299999999997</v>
      </c>
      <c r="F939" s="1">
        <f t="shared" ref="F939:O954" si="110">F938+Q939</f>
        <v>0</v>
      </c>
      <c r="G939" s="1">
        <f t="shared" si="110"/>
        <v>0</v>
      </c>
      <c r="H939" s="1">
        <f t="shared" si="110"/>
        <v>0</v>
      </c>
      <c r="I939" s="1">
        <f t="shared" si="110"/>
        <v>0</v>
      </c>
      <c r="J939" s="1">
        <f t="shared" si="110"/>
        <v>2</v>
      </c>
      <c r="K939" s="1">
        <f t="shared" si="110"/>
        <v>5</v>
      </c>
      <c r="L939" s="1">
        <f t="shared" si="110"/>
        <v>29</v>
      </c>
      <c r="M939" s="1">
        <f t="shared" si="110"/>
        <v>99</v>
      </c>
      <c r="N939" s="1">
        <f t="shared" si="110"/>
        <v>195</v>
      </c>
      <c r="O939" s="1">
        <f t="shared" si="110"/>
        <v>46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1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440062</v>
      </c>
      <c r="B940">
        <v>213</v>
      </c>
      <c r="C940">
        <f t="shared" si="107"/>
        <v>1010</v>
      </c>
      <c r="D940">
        <f t="shared" si="108"/>
        <v>440.06200000000001</v>
      </c>
      <c r="E940">
        <f t="shared" si="109"/>
        <v>867.89</v>
      </c>
      <c r="F940" s="1">
        <f t="shared" si="110"/>
        <v>0</v>
      </c>
      <c r="G940" s="1">
        <f t="shared" si="110"/>
        <v>0</v>
      </c>
      <c r="H940" s="1">
        <f t="shared" si="110"/>
        <v>0</v>
      </c>
      <c r="I940" s="1">
        <f t="shared" si="110"/>
        <v>0</v>
      </c>
      <c r="J940" s="1">
        <f t="shared" si="110"/>
        <v>2</v>
      </c>
      <c r="K940" s="1">
        <f t="shared" si="110"/>
        <v>5</v>
      </c>
      <c r="L940" s="1">
        <f t="shared" si="110"/>
        <v>29</v>
      </c>
      <c r="M940" s="1">
        <f t="shared" si="110"/>
        <v>99</v>
      </c>
      <c r="N940" s="1">
        <f t="shared" si="110"/>
        <v>196</v>
      </c>
      <c r="O940" s="1">
        <f t="shared" si="110"/>
        <v>46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1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440406</v>
      </c>
      <c r="B941">
        <v>290</v>
      </c>
      <c r="C941">
        <f t="shared" si="107"/>
        <v>933</v>
      </c>
      <c r="D941">
        <f t="shared" si="108"/>
        <v>440.40600000000001</v>
      </c>
      <c r="E941">
        <f t="shared" si="109"/>
        <v>868.23399999999992</v>
      </c>
      <c r="F941" s="1">
        <f t="shared" si="110"/>
        <v>0</v>
      </c>
      <c r="G941" s="1">
        <f t="shared" si="110"/>
        <v>0</v>
      </c>
      <c r="H941" s="1">
        <f t="shared" si="110"/>
        <v>0</v>
      </c>
      <c r="I941" s="1">
        <f t="shared" si="110"/>
        <v>0</v>
      </c>
      <c r="J941" s="1">
        <f t="shared" si="110"/>
        <v>2</v>
      </c>
      <c r="K941" s="1">
        <f t="shared" si="110"/>
        <v>5</v>
      </c>
      <c r="L941" s="1">
        <f t="shared" si="110"/>
        <v>29</v>
      </c>
      <c r="M941" s="1">
        <f t="shared" si="110"/>
        <v>99</v>
      </c>
      <c r="N941" s="1">
        <f t="shared" si="110"/>
        <v>197</v>
      </c>
      <c r="O941" s="1">
        <f t="shared" si="110"/>
        <v>46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1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441422</v>
      </c>
      <c r="B942">
        <v>348</v>
      </c>
      <c r="C942">
        <f t="shared" si="107"/>
        <v>875</v>
      </c>
      <c r="D942">
        <f t="shared" si="108"/>
        <v>441.42200000000003</v>
      </c>
      <c r="E942">
        <f t="shared" si="109"/>
        <v>869.25</v>
      </c>
      <c r="F942" s="1">
        <f t="shared" si="110"/>
        <v>0</v>
      </c>
      <c r="G942" s="1">
        <f t="shared" si="110"/>
        <v>0</v>
      </c>
      <c r="H942" s="1">
        <f t="shared" si="110"/>
        <v>0</v>
      </c>
      <c r="I942" s="1">
        <f t="shared" si="110"/>
        <v>0</v>
      </c>
      <c r="J942" s="1">
        <f t="shared" si="110"/>
        <v>2</v>
      </c>
      <c r="K942" s="1">
        <f t="shared" si="110"/>
        <v>5</v>
      </c>
      <c r="L942" s="1">
        <f t="shared" si="110"/>
        <v>29</v>
      </c>
      <c r="M942" s="1">
        <f t="shared" si="110"/>
        <v>100</v>
      </c>
      <c r="N942" s="1">
        <f t="shared" si="110"/>
        <v>197</v>
      </c>
      <c r="O942" s="1">
        <f t="shared" si="110"/>
        <v>46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441984</v>
      </c>
      <c r="B943">
        <v>232</v>
      </c>
      <c r="C943">
        <f t="shared" si="107"/>
        <v>991</v>
      </c>
      <c r="D943">
        <f t="shared" si="108"/>
        <v>441.98399999999998</v>
      </c>
      <c r="E943">
        <f t="shared" si="109"/>
        <v>869.8119999999999</v>
      </c>
      <c r="F943" s="1">
        <f t="shared" si="110"/>
        <v>0</v>
      </c>
      <c r="G943" s="1">
        <f t="shared" si="110"/>
        <v>0</v>
      </c>
      <c r="H943" s="1">
        <f t="shared" si="110"/>
        <v>0</v>
      </c>
      <c r="I943" s="1">
        <f t="shared" si="110"/>
        <v>0</v>
      </c>
      <c r="J943" s="1">
        <f t="shared" si="110"/>
        <v>2</v>
      </c>
      <c r="K943" s="1">
        <f t="shared" si="110"/>
        <v>5</v>
      </c>
      <c r="L943" s="1">
        <f t="shared" si="110"/>
        <v>29</v>
      </c>
      <c r="M943" s="1">
        <f t="shared" si="110"/>
        <v>100</v>
      </c>
      <c r="N943" s="1">
        <f t="shared" si="110"/>
        <v>198</v>
      </c>
      <c r="O943" s="1">
        <f t="shared" si="110"/>
        <v>46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1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442219</v>
      </c>
      <c r="B944">
        <v>310</v>
      </c>
      <c r="C944">
        <f t="shared" si="107"/>
        <v>913</v>
      </c>
      <c r="D944">
        <f t="shared" si="108"/>
        <v>442.21899999999999</v>
      </c>
      <c r="E944">
        <f t="shared" si="109"/>
        <v>870.04700000000003</v>
      </c>
      <c r="F944" s="1">
        <f t="shared" si="110"/>
        <v>0</v>
      </c>
      <c r="G944" s="1">
        <f t="shared" si="110"/>
        <v>0</v>
      </c>
      <c r="H944" s="1">
        <f t="shared" si="110"/>
        <v>0</v>
      </c>
      <c r="I944" s="1">
        <f t="shared" si="110"/>
        <v>0</v>
      </c>
      <c r="J944" s="1">
        <f t="shared" si="110"/>
        <v>2</v>
      </c>
      <c r="K944" s="1">
        <f t="shared" si="110"/>
        <v>5</v>
      </c>
      <c r="L944" s="1">
        <f t="shared" si="110"/>
        <v>29</v>
      </c>
      <c r="M944" s="1">
        <f t="shared" si="110"/>
        <v>101</v>
      </c>
      <c r="N944" s="1">
        <f t="shared" si="110"/>
        <v>198</v>
      </c>
      <c r="O944" s="1">
        <f t="shared" si="110"/>
        <v>46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1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442687</v>
      </c>
      <c r="B945">
        <v>271</v>
      </c>
      <c r="C945">
        <f t="shared" si="107"/>
        <v>952</v>
      </c>
      <c r="D945">
        <f t="shared" si="108"/>
        <v>442.68700000000001</v>
      </c>
      <c r="E945">
        <f t="shared" si="109"/>
        <v>870.51499999999999</v>
      </c>
      <c r="F945" s="1">
        <f t="shared" si="110"/>
        <v>0</v>
      </c>
      <c r="G945" s="1">
        <f t="shared" si="110"/>
        <v>0</v>
      </c>
      <c r="H945" s="1">
        <f t="shared" si="110"/>
        <v>0</v>
      </c>
      <c r="I945" s="1">
        <f t="shared" si="110"/>
        <v>0</v>
      </c>
      <c r="J945" s="1">
        <f t="shared" si="110"/>
        <v>2</v>
      </c>
      <c r="K945" s="1">
        <f t="shared" si="110"/>
        <v>5</v>
      </c>
      <c r="L945" s="1">
        <f t="shared" si="110"/>
        <v>29</v>
      </c>
      <c r="M945" s="1">
        <f t="shared" si="110"/>
        <v>101</v>
      </c>
      <c r="N945" s="1">
        <f t="shared" si="110"/>
        <v>199</v>
      </c>
      <c r="O945" s="1">
        <f t="shared" si="110"/>
        <v>46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442687</v>
      </c>
      <c r="B946">
        <v>0</v>
      </c>
      <c r="C946">
        <f t="shared" si="107"/>
        <v>1223</v>
      </c>
      <c r="D946">
        <f t="shared" si="108"/>
        <v>442.68700000000001</v>
      </c>
      <c r="E946">
        <f t="shared" si="109"/>
        <v>870.51499999999999</v>
      </c>
      <c r="F946" s="1">
        <f t="shared" si="110"/>
        <v>0</v>
      </c>
      <c r="G946" s="1">
        <f t="shared" si="110"/>
        <v>0</v>
      </c>
      <c r="H946" s="1">
        <f t="shared" si="110"/>
        <v>0</v>
      </c>
      <c r="I946" s="1">
        <f t="shared" si="110"/>
        <v>0</v>
      </c>
      <c r="J946" s="1">
        <f t="shared" si="110"/>
        <v>2</v>
      </c>
      <c r="K946" s="1">
        <f t="shared" si="110"/>
        <v>5</v>
      </c>
      <c r="L946" s="1">
        <f t="shared" si="110"/>
        <v>29</v>
      </c>
      <c r="M946" s="1">
        <f t="shared" si="110"/>
        <v>101</v>
      </c>
      <c r="N946" s="1">
        <f t="shared" si="110"/>
        <v>199</v>
      </c>
      <c r="O946" s="1">
        <f t="shared" si="110"/>
        <v>46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445703</v>
      </c>
      <c r="B947">
        <v>0</v>
      </c>
      <c r="C947">
        <f t="shared" si="107"/>
        <v>1223</v>
      </c>
      <c r="D947">
        <f t="shared" si="108"/>
        <v>445.70299999999997</v>
      </c>
      <c r="E947">
        <f t="shared" si="109"/>
        <v>873.53099999999995</v>
      </c>
      <c r="F947" s="1">
        <f t="shared" si="110"/>
        <v>0</v>
      </c>
      <c r="G947" s="1">
        <f t="shared" si="110"/>
        <v>0</v>
      </c>
      <c r="H947" s="1">
        <f t="shared" si="110"/>
        <v>0</v>
      </c>
      <c r="I947" s="1">
        <f t="shared" si="110"/>
        <v>0</v>
      </c>
      <c r="J947" s="1">
        <f t="shared" si="110"/>
        <v>2</v>
      </c>
      <c r="K947" s="1">
        <f t="shared" si="110"/>
        <v>5</v>
      </c>
      <c r="L947" s="1">
        <f t="shared" si="110"/>
        <v>29</v>
      </c>
      <c r="M947" s="1">
        <f t="shared" si="110"/>
        <v>101</v>
      </c>
      <c r="N947" s="1">
        <f t="shared" si="110"/>
        <v>199</v>
      </c>
      <c r="O947" s="1">
        <f t="shared" si="110"/>
        <v>46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451515</v>
      </c>
      <c r="B948">
        <v>367</v>
      </c>
      <c r="C948">
        <f t="shared" si="107"/>
        <v>856</v>
      </c>
      <c r="D948">
        <f t="shared" si="108"/>
        <v>451.51499999999999</v>
      </c>
      <c r="E948">
        <f t="shared" si="109"/>
        <v>879.34299999999996</v>
      </c>
      <c r="F948" s="1">
        <f t="shared" si="110"/>
        <v>0</v>
      </c>
      <c r="G948" s="1">
        <f t="shared" si="110"/>
        <v>0</v>
      </c>
      <c r="H948" s="1">
        <f t="shared" si="110"/>
        <v>0</v>
      </c>
      <c r="I948" s="1">
        <f t="shared" si="110"/>
        <v>0</v>
      </c>
      <c r="J948" s="1">
        <f t="shared" si="110"/>
        <v>2</v>
      </c>
      <c r="K948" s="1">
        <f t="shared" si="110"/>
        <v>5</v>
      </c>
      <c r="L948" s="1">
        <f t="shared" si="110"/>
        <v>29</v>
      </c>
      <c r="M948" s="1">
        <f t="shared" si="110"/>
        <v>102</v>
      </c>
      <c r="N948" s="1">
        <f t="shared" si="110"/>
        <v>199</v>
      </c>
      <c r="O948" s="1">
        <f t="shared" si="110"/>
        <v>46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451750</v>
      </c>
      <c r="B949">
        <v>360</v>
      </c>
      <c r="C949">
        <f t="shared" si="107"/>
        <v>863</v>
      </c>
      <c r="D949">
        <f t="shared" si="108"/>
        <v>451.75</v>
      </c>
      <c r="E949">
        <f t="shared" si="109"/>
        <v>879.57799999999997</v>
      </c>
      <c r="F949" s="1">
        <f t="shared" si="110"/>
        <v>0</v>
      </c>
      <c r="G949" s="1">
        <f t="shared" si="110"/>
        <v>0</v>
      </c>
      <c r="H949" s="1">
        <f t="shared" si="110"/>
        <v>0</v>
      </c>
      <c r="I949" s="1">
        <f t="shared" si="110"/>
        <v>0</v>
      </c>
      <c r="J949" s="1">
        <f t="shared" si="110"/>
        <v>2</v>
      </c>
      <c r="K949" s="1">
        <f t="shared" si="110"/>
        <v>5</v>
      </c>
      <c r="L949" s="1">
        <f t="shared" si="110"/>
        <v>29</v>
      </c>
      <c r="M949" s="1">
        <f t="shared" si="110"/>
        <v>103</v>
      </c>
      <c r="N949" s="1">
        <f t="shared" si="110"/>
        <v>199</v>
      </c>
      <c r="O949" s="1">
        <f t="shared" si="110"/>
        <v>46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451812</v>
      </c>
      <c r="B950">
        <v>290</v>
      </c>
      <c r="C950">
        <f t="shared" si="107"/>
        <v>933</v>
      </c>
      <c r="D950">
        <f t="shared" si="108"/>
        <v>451.81200000000001</v>
      </c>
      <c r="E950">
        <f t="shared" si="109"/>
        <v>879.64</v>
      </c>
      <c r="F950" s="1">
        <f t="shared" si="110"/>
        <v>0</v>
      </c>
      <c r="G950" s="1">
        <f t="shared" si="110"/>
        <v>0</v>
      </c>
      <c r="H950" s="1">
        <f t="shared" si="110"/>
        <v>0</v>
      </c>
      <c r="I950" s="1">
        <f t="shared" si="110"/>
        <v>0</v>
      </c>
      <c r="J950" s="1">
        <f t="shared" si="110"/>
        <v>2</v>
      </c>
      <c r="K950" s="1">
        <f t="shared" si="110"/>
        <v>5</v>
      </c>
      <c r="L950" s="1">
        <f t="shared" si="110"/>
        <v>29</v>
      </c>
      <c r="M950" s="1">
        <f t="shared" si="110"/>
        <v>103</v>
      </c>
      <c r="N950" s="1">
        <f t="shared" si="110"/>
        <v>200</v>
      </c>
      <c r="O950" s="1">
        <f t="shared" si="110"/>
        <v>46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1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452375</v>
      </c>
      <c r="B951">
        <v>406</v>
      </c>
      <c r="C951">
        <f t="shared" si="107"/>
        <v>817</v>
      </c>
      <c r="D951">
        <f t="shared" si="108"/>
        <v>452.375</v>
      </c>
      <c r="E951">
        <f t="shared" si="109"/>
        <v>880.20299999999997</v>
      </c>
      <c r="F951" s="1">
        <f t="shared" si="110"/>
        <v>0</v>
      </c>
      <c r="G951" s="1">
        <f t="shared" si="110"/>
        <v>0</v>
      </c>
      <c r="H951" s="1">
        <f t="shared" si="110"/>
        <v>0</v>
      </c>
      <c r="I951" s="1">
        <f t="shared" si="110"/>
        <v>0</v>
      </c>
      <c r="J951" s="1">
        <f t="shared" si="110"/>
        <v>2</v>
      </c>
      <c r="K951" s="1">
        <f t="shared" si="110"/>
        <v>5</v>
      </c>
      <c r="L951" s="1">
        <f t="shared" si="110"/>
        <v>29</v>
      </c>
      <c r="M951" s="1">
        <f t="shared" si="110"/>
        <v>104</v>
      </c>
      <c r="N951" s="1">
        <f t="shared" si="110"/>
        <v>200</v>
      </c>
      <c r="O951" s="1">
        <f t="shared" si="110"/>
        <v>46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453594</v>
      </c>
      <c r="B952">
        <v>367</v>
      </c>
      <c r="C952">
        <f t="shared" si="107"/>
        <v>856</v>
      </c>
      <c r="D952">
        <f t="shared" si="108"/>
        <v>453.59399999999999</v>
      </c>
      <c r="E952">
        <f t="shared" si="109"/>
        <v>881.42200000000003</v>
      </c>
      <c r="F952" s="1">
        <f t="shared" si="110"/>
        <v>0</v>
      </c>
      <c r="G952" s="1">
        <f t="shared" si="110"/>
        <v>0</v>
      </c>
      <c r="H952" s="1">
        <f t="shared" si="110"/>
        <v>0</v>
      </c>
      <c r="I952" s="1">
        <f t="shared" si="110"/>
        <v>0</v>
      </c>
      <c r="J952" s="1">
        <f t="shared" si="110"/>
        <v>2</v>
      </c>
      <c r="K952" s="1">
        <f t="shared" si="110"/>
        <v>5</v>
      </c>
      <c r="L952" s="1">
        <f t="shared" si="110"/>
        <v>29</v>
      </c>
      <c r="M952" s="1">
        <f t="shared" si="110"/>
        <v>105</v>
      </c>
      <c r="N952" s="1">
        <f t="shared" si="110"/>
        <v>200</v>
      </c>
      <c r="O952" s="1">
        <f t="shared" si="110"/>
        <v>46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454609</v>
      </c>
      <c r="B953">
        <v>260</v>
      </c>
      <c r="C953">
        <f t="shared" si="107"/>
        <v>963</v>
      </c>
      <c r="D953">
        <f t="shared" si="108"/>
        <v>454.60899999999998</v>
      </c>
      <c r="E953">
        <f t="shared" si="109"/>
        <v>882.4369999999999</v>
      </c>
      <c r="F953" s="1">
        <f t="shared" si="110"/>
        <v>0</v>
      </c>
      <c r="G953" s="1">
        <f t="shared" si="110"/>
        <v>0</v>
      </c>
      <c r="H953" s="1">
        <f t="shared" si="110"/>
        <v>0</v>
      </c>
      <c r="I953" s="1">
        <f t="shared" si="110"/>
        <v>0</v>
      </c>
      <c r="J953" s="1">
        <f t="shared" si="110"/>
        <v>2</v>
      </c>
      <c r="K953" s="1">
        <f t="shared" si="110"/>
        <v>5</v>
      </c>
      <c r="L953" s="1">
        <f t="shared" si="110"/>
        <v>29</v>
      </c>
      <c r="M953" s="1">
        <f t="shared" si="110"/>
        <v>105</v>
      </c>
      <c r="N953" s="1">
        <f t="shared" si="110"/>
        <v>201</v>
      </c>
      <c r="O953" s="1">
        <f t="shared" si="110"/>
        <v>46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1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455094</v>
      </c>
      <c r="B954">
        <v>170</v>
      </c>
      <c r="C954">
        <f t="shared" si="107"/>
        <v>1053</v>
      </c>
      <c r="D954">
        <f t="shared" si="108"/>
        <v>455.09399999999999</v>
      </c>
      <c r="E954">
        <f t="shared" si="109"/>
        <v>882.92200000000003</v>
      </c>
      <c r="F954" s="1">
        <f t="shared" si="110"/>
        <v>0</v>
      </c>
      <c r="G954" s="1">
        <f t="shared" si="110"/>
        <v>0</v>
      </c>
      <c r="H954" s="1">
        <f t="shared" si="110"/>
        <v>0</v>
      </c>
      <c r="I954" s="1">
        <f t="shared" si="110"/>
        <v>0</v>
      </c>
      <c r="J954" s="1">
        <f t="shared" si="110"/>
        <v>2</v>
      </c>
      <c r="K954" s="1">
        <f t="shared" si="110"/>
        <v>5</v>
      </c>
      <c r="L954" s="1">
        <f t="shared" si="110"/>
        <v>29</v>
      </c>
      <c r="M954" s="1">
        <f t="shared" si="110"/>
        <v>105</v>
      </c>
      <c r="N954" s="1">
        <f t="shared" si="110"/>
        <v>201</v>
      </c>
      <c r="O954" s="1">
        <f t="shared" si="110"/>
        <v>47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1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455765</v>
      </c>
      <c r="B955">
        <v>271</v>
      </c>
      <c r="C955">
        <f t="shared" si="107"/>
        <v>952</v>
      </c>
      <c r="D955">
        <f t="shared" si="108"/>
        <v>455.76499999999999</v>
      </c>
      <c r="E955">
        <f t="shared" si="109"/>
        <v>883.59299999999996</v>
      </c>
      <c r="F955" s="1">
        <f t="shared" ref="F955:O959" si="111">F954+Q955</f>
        <v>0</v>
      </c>
      <c r="G955" s="1">
        <f t="shared" si="111"/>
        <v>0</v>
      </c>
      <c r="H955" s="1">
        <f t="shared" si="111"/>
        <v>0</v>
      </c>
      <c r="I955" s="1">
        <f t="shared" si="111"/>
        <v>0</v>
      </c>
      <c r="J955" s="1">
        <f t="shared" si="111"/>
        <v>2</v>
      </c>
      <c r="K955" s="1">
        <f t="shared" si="111"/>
        <v>5</v>
      </c>
      <c r="L955" s="1">
        <f t="shared" si="111"/>
        <v>29</v>
      </c>
      <c r="M955" s="1">
        <f t="shared" si="111"/>
        <v>105</v>
      </c>
      <c r="N955" s="1">
        <f t="shared" si="111"/>
        <v>202</v>
      </c>
      <c r="O955" s="1">
        <f t="shared" si="111"/>
        <v>47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456422</v>
      </c>
      <c r="B956">
        <v>213</v>
      </c>
      <c r="C956">
        <f t="shared" si="107"/>
        <v>1010</v>
      </c>
      <c r="D956">
        <f t="shared" si="108"/>
        <v>456.42200000000003</v>
      </c>
      <c r="E956">
        <f t="shared" si="109"/>
        <v>884.25</v>
      </c>
      <c r="F956" s="1">
        <f t="shared" si="111"/>
        <v>0</v>
      </c>
      <c r="G956" s="1">
        <f t="shared" si="111"/>
        <v>0</v>
      </c>
      <c r="H956" s="1">
        <f t="shared" si="111"/>
        <v>0</v>
      </c>
      <c r="I956" s="1">
        <f t="shared" si="111"/>
        <v>0</v>
      </c>
      <c r="J956" s="1">
        <f t="shared" si="111"/>
        <v>2</v>
      </c>
      <c r="K956" s="1">
        <f t="shared" si="111"/>
        <v>5</v>
      </c>
      <c r="L956" s="1">
        <f t="shared" si="111"/>
        <v>29</v>
      </c>
      <c r="M956" s="1">
        <f t="shared" si="111"/>
        <v>105</v>
      </c>
      <c r="N956" s="1">
        <f t="shared" si="111"/>
        <v>203</v>
      </c>
      <c r="O956" s="1">
        <f t="shared" si="111"/>
        <v>47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1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456844</v>
      </c>
      <c r="B957">
        <v>251</v>
      </c>
      <c r="C957">
        <f t="shared" si="107"/>
        <v>972</v>
      </c>
      <c r="D957">
        <f t="shared" si="108"/>
        <v>456.84399999999999</v>
      </c>
      <c r="E957">
        <f t="shared" si="109"/>
        <v>884.67200000000003</v>
      </c>
      <c r="F957" s="1">
        <f t="shared" si="111"/>
        <v>0</v>
      </c>
      <c r="G957" s="1">
        <f t="shared" si="111"/>
        <v>0</v>
      </c>
      <c r="H957" s="1">
        <f t="shared" si="111"/>
        <v>0</v>
      </c>
      <c r="I957" s="1">
        <f t="shared" si="111"/>
        <v>0</v>
      </c>
      <c r="J957" s="1">
        <f t="shared" si="111"/>
        <v>2</v>
      </c>
      <c r="K957" s="1">
        <f t="shared" si="111"/>
        <v>5</v>
      </c>
      <c r="L957" s="1">
        <f t="shared" si="111"/>
        <v>29</v>
      </c>
      <c r="M957" s="1">
        <f t="shared" si="111"/>
        <v>105</v>
      </c>
      <c r="N957" s="1">
        <f t="shared" si="111"/>
        <v>204</v>
      </c>
      <c r="O957" s="1">
        <f t="shared" si="111"/>
        <v>47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456844</v>
      </c>
      <c r="B958">
        <v>0</v>
      </c>
      <c r="C958">
        <f t="shared" si="107"/>
        <v>1223</v>
      </c>
      <c r="D958">
        <f t="shared" si="108"/>
        <v>456.84399999999999</v>
      </c>
      <c r="E958">
        <f t="shared" si="109"/>
        <v>884.67200000000003</v>
      </c>
      <c r="F958" s="1">
        <f t="shared" si="111"/>
        <v>0</v>
      </c>
      <c r="G958" s="1">
        <f t="shared" si="111"/>
        <v>0</v>
      </c>
      <c r="H958" s="1">
        <f t="shared" si="111"/>
        <v>0</v>
      </c>
      <c r="I958" s="1">
        <f t="shared" si="111"/>
        <v>0</v>
      </c>
      <c r="J958" s="1">
        <f t="shared" si="111"/>
        <v>2</v>
      </c>
      <c r="K958" s="1">
        <f t="shared" si="111"/>
        <v>5</v>
      </c>
      <c r="L958" s="1">
        <f t="shared" si="111"/>
        <v>29</v>
      </c>
      <c r="M958" s="1">
        <f t="shared" si="111"/>
        <v>105</v>
      </c>
      <c r="N958" s="1">
        <f t="shared" si="111"/>
        <v>204</v>
      </c>
      <c r="O958" s="1">
        <f t="shared" si="111"/>
        <v>47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459875</v>
      </c>
      <c r="B959">
        <v>0</v>
      </c>
      <c r="C959">
        <f t="shared" si="107"/>
        <v>1223</v>
      </c>
      <c r="D959">
        <f t="shared" si="108"/>
        <v>459.875</v>
      </c>
      <c r="E959">
        <f t="shared" si="109"/>
        <v>887.70299999999997</v>
      </c>
      <c r="F959" s="1">
        <f t="shared" si="111"/>
        <v>0</v>
      </c>
      <c r="G959" s="1">
        <f t="shared" si="111"/>
        <v>0</v>
      </c>
      <c r="H959" s="1">
        <f t="shared" si="111"/>
        <v>0</v>
      </c>
      <c r="I959" s="1">
        <f t="shared" si="111"/>
        <v>0</v>
      </c>
      <c r="J959" s="1">
        <f t="shared" si="111"/>
        <v>2</v>
      </c>
      <c r="K959" s="1">
        <f t="shared" si="111"/>
        <v>5</v>
      </c>
      <c r="L959" s="1">
        <f t="shared" si="111"/>
        <v>29</v>
      </c>
      <c r="M959" s="1">
        <f t="shared" si="111"/>
        <v>105</v>
      </c>
      <c r="N959" s="1">
        <f t="shared" si="111"/>
        <v>204</v>
      </c>
      <c r="O959" s="1">
        <f t="shared" si="111"/>
        <v>47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1 </v>
      </c>
    </row>
    <row r="960" spans="1:27" x14ac:dyDescent="0.25">
      <c r="A960">
        <v>2515</v>
      </c>
      <c r="B960">
        <v>271</v>
      </c>
      <c r="C960">
        <f>1223-B960</f>
        <v>952</v>
      </c>
      <c r="D960">
        <f>A960/1000</f>
        <v>2.5150000000000001</v>
      </c>
      <c r="E960">
        <f>D960+887.703</f>
        <v>890.21799999999996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1</v>
      </c>
      <c r="O960" s="4"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3078</v>
      </c>
      <c r="B961">
        <v>136</v>
      </c>
      <c r="C961">
        <f t="shared" ref="C961:C1024" si="112">1223-B961</f>
        <v>1087</v>
      </c>
      <c r="D961">
        <f t="shared" ref="D961:D1024" si="113">A961/1000</f>
        <v>3.0779999999999998</v>
      </c>
      <c r="E961">
        <f t="shared" ref="E961:E1024" si="114">D961+887.703</f>
        <v>890.78099999999995</v>
      </c>
      <c r="F961" s="1">
        <f t="shared" ref="F961:O976" si="115">F960+Q961</f>
        <v>0</v>
      </c>
      <c r="G961" s="1">
        <f t="shared" si="115"/>
        <v>0</v>
      </c>
      <c r="H961" s="1">
        <f t="shared" si="115"/>
        <v>0</v>
      </c>
      <c r="I961" s="1">
        <f t="shared" si="115"/>
        <v>0</v>
      </c>
      <c r="J961" s="1">
        <f t="shared" si="115"/>
        <v>0</v>
      </c>
      <c r="K961" s="1">
        <f t="shared" si="115"/>
        <v>0</v>
      </c>
      <c r="L961" s="1">
        <f t="shared" si="115"/>
        <v>0</v>
      </c>
      <c r="M961" s="1">
        <f t="shared" si="115"/>
        <v>0</v>
      </c>
      <c r="N961" s="1">
        <f t="shared" si="115"/>
        <v>1</v>
      </c>
      <c r="O961" s="1">
        <f t="shared" si="115"/>
        <v>1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1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4468</v>
      </c>
      <c r="B962">
        <v>251</v>
      </c>
      <c r="C962">
        <f t="shared" si="112"/>
        <v>972</v>
      </c>
      <c r="D962">
        <f t="shared" si="113"/>
        <v>4.468</v>
      </c>
      <c r="E962">
        <f t="shared" si="114"/>
        <v>892.17099999999994</v>
      </c>
      <c r="F962" s="1">
        <f>F961+Q962</f>
        <v>0</v>
      </c>
      <c r="G962" s="1">
        <f t="shared" si="115"/>
        <v>0</v>
      </c>
      <c r="H962" s="1">
        <f t="shared" si="115"/>
        <v>0</v>
      </c>
      <c r="I962" s="1">
        <f t="shared" si="115"/>
        <v>0</v>
      </c>
      <c r="J962" s="1">
        <f t="shared" si="115"/>
        <v>0</v>
      </c>
      <c r="K962" s="1">
        <f t="shared" si="115"/>
        <v>0</v>
      </c>
      <c r="L962" s="1">
        <f t="shared" si="115"/>
        <v>0</v>
      </c>
      <c r="M962" s="1">
        <f t="shared" si="115"/>
        <v>0</v>
      </c>
      <c r="N962" s="1">
        <f t="shared" si="115"/>
        <v>2</v>
      </c>
      <c r="O962" s="1">
        <f t="shared" si="115"/>
        <v>1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4843</v>
      </c>
      <c r="B963">
        <v>251</v>
      </c>
      <c r="C963">
        <f t="shared" si="112"/>
        <v>972</v>
      </c>
      <c r="D963">
        <f t="shared" si="113"/>
        <v>4.843</v>
      </c>
      <c r="E963">
        <f t="shared" si="114"/>
        <v>892.54599999999994</v>
      </c>
      <c r="F963" s="1">
        <f t="shared" ref="F963:O978" si="116">F962+Q963</f>
        <v>0</v>
      </c>
      <c r="G963" s="1">
        <f t="shared" si="115"/>
        <v>0</v>
      </c>
      <c r="H963" s="1">
        <f t="shared" si="115"/>
        <v>0</v>
      </c>
      <c r="I963" s="1">
        <f t="shared" si="115"/>
        <v>0</v>
      </c>
      <c r="J963" s="1">
        <f t="shared" si="115"/>
        <v>0</v>
      </c>
      <c r="K963" s="1">
        <f t="shared" si="115"/>
        <v>0</v>
      </c>
      <c r="L963" s="1">
        <f t="shared" si="115"/>
        <v>0</v>
      </c>
      <c r="M963" s="1">
        <f t="shared" si="115"/>
        <v>0</v>
      </c>
      <c r="N963" s="1">
        <f t="shared" si="115"/>
        <v>3</v>
      </c>
      <c r="O963" s="1">
        <f t="shared" si="115"/>
        <v>1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1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5421</v>
      </c>
      <c r="B964">
        <v>155</v>
      </c>
      <c r="C964">
        <f t="shared" si="112"/>
        <v>1068</v>
      </c>
      <c r="D964">
        <f t="shared" si="113"/>
        <v>5.4210000000000003</v>
      </c>
      <c r="E964">
        <f t="shared" si="114"/>
        <v>893.12400000000002</v>
      </c>
      <c r="F964" s="1">
        <f t="shared" si="116"/>
        <v>0</v>
      </c>
      <c r="G964" s="1">
        <f t="shared" si="115"/>
        <v>0</v>
      </c>
      <c r="H964" s="1">
        <f t="shared" si="115"/>
        <v>0</v>
      </c>
      <c r="I964" s="1">
        <f t="shared" si="115"/>
        <v>0</v>
      </c>
      <c r="J964" s="1">
        <f t="shared" si="115"/>
        <v>0</v>
      </c>
      <c r="K964" s="1">
        <f t="shared" si="115"/>
        <v>0</v>
      </c>
      <c r="L964" s="1">
        <f t="shared" si="115"/>
        <v>0</v>
      </c>
      <c r="M964" s="1">
        <f t="shared" si="115"/>
        <v>0</v>
      </c>
      <c r="N964" s="1">
        <f t="shared" si="115"/>
        <v>3</v>
      </c>
      <c r="O964" s="1">
        <f t="shared" si="115"/>
        <v>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1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5781</v>
      </c>
      <c r="B965">
        <v>186</v>
      </c>
      <c r="C965">
        <f t="shared" si="112"/>
        <v>1037</v>
      </c>
      <c r="D965">
        <f t="shared" si="113"/>
        <v>5.7809999999999997</v>
      </c>
      <c r="E965">
        <f t="shared" si="114"/>
        <v>893.48399999999992</v>
      </c>
      <c r="F965" s="1">
        <f t="shared" si="116"/>
        <v>0</v>
      </c>
      <c r="G965" s="1">
        <f t="shared" si="115"/>
        <v>0</v>
      </c>
      <c r="H965" s="1">
        <f t="shared" si="115"/>
        <v>0</v>
      </c>
      <c r="I965" s="1">
        <f t="shared" si="115"/>
        <v>0</v>
      </c>
      <c r="J965" s="1">
        <f t="shared" si="115"/>
        <v>0</v>
      </c>
      <c r="K965" s="1">
        <f t="shared" si="115"/>
        <v>0</v>
      </c>
      <c r="L965" s="1">
        <f t="shared" si="115"/>
        <v>0</v>
      </c>
      <c r="M965" s="1">
        <f t="shared" si="115"/>
        <v>0</v>
      </c>
      <c r="N965" s="1">
        <f t="shared" si="115"/>
        <v>3</v>
      </c>
      <c r="O965" s="1">
        <f t="shared" si="115"/>
        <v>3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1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6437</v>
      </c>
      <c r="B966">
        <v>483</v>
      </c>
      <c r="C966">
        <f t="shared" si="112"/>
        <v>740</v>
      </c>
      <c r="D966">
        <f t="shared" si="113"/>
        <v>6.4370000000000003</v>
      </c>
      <c r="E966">
        <f t="shared" si="114"/>
        <v>894.14</v>
      </c>
      <c r="F966" s="1">
        <f t="shared" si="116"/>
        <v>0</v>
      </c>
      <c r="G966" s="1">
        <f t="shared" si="115"/>
        <v>0</v>
      </c>
      <c r="H966" s="1">
        <f t="shared" si="115"/>
        <v>0</v>
      </c>
      <c r="I966" s="1">
        <f t="shared" si="115"/>
        <v>0</v>
      </c>
      <c r="J966" s="1">
        <f t="shared" si="115"/>
        <v>0</v>
      </c>
      <c r="K966" s="1">
        <f t="shared" si="115"/>
        <v>0</v>
      </c>
      <c r="L966" s="1">
        <f t="shared" si="115"/>
        <v>1</v>
      </c>
      <c r="M966" s="1">
        <f t="shared" si="115"/>
        <v>0</v>
      </c>
      <c r="N966" s="1">
        <f t="shared" si="115"/>
        <v>3</v>
      </c>
      <c r="O966" s="1">
        <f t="shared" si="115"/>
        <v>3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1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6796</v>
      </c>
      <c r="B967">
        <v>367</v>
      </c>
      <c r="C967">
        <f t="shared" si="112"/>
        <v>856</v>
      </c>
      <c r="D967">
        <f t="shared" si="113"/>
        <v>6.7960000000000003</v>
      </c>
      <c r="E967">
        <f t="shared" si="114"/>
        <v>894.49900000000002</v>
      </c>
      <c r="F967" s="1">
        <f t="shared" si="116"/>
        <v>0</v>
      </c>
      <c r="G967" s="1">
        <f t="shared" si="115"/>
        <v>0</v>
      </c>
      <c r="H967" s="1">
        <f t="shared" si="115"/>
        <v>0</v>
      </c>
      <c r="I967" s="1">
        <f t="shared" si="115"/>
        <v>0</v>
      </c>
      <c r="J967" s="1">
        <f t="shared" si="115"/>
        <v>0</v>
      </c>
      <c r="K967" s="1">
        <f t="shared" si="115"/>
        <v>0</v>
      </c>
      <c r="L967" s="1">
        <f t="shared" si="115"/>
        <v>1</v>
      </c>
      <c r="M967" s="1">
        <f t="shared" si="115"/>
        <v>1</v>
      </c>
      <c r="N967" s="1">
        <f t="shared" si="115"/>
        <v>3</v>
      </c>
      <c r="O967" s="1">
        <f t="shared" si="115"/>
        <v>3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1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7140</v>
      </c>
      <c r="B968">
        <v>290</v>
      </c>
      <c r="C968">
        <f t="shared" si="112"/>
        <v>933</v>
      </c>
      <c r="D968">
        <f t="shared" si="113"/>
        <v>7.14</v>
      </c>
      <c r="E968">
        <f t="shared" si="114"/>
        <v>894.84299999999996</v>
      </c>
      <c r="F968" s="1">
        <f t="shared" si="116"/>
        <v>0</v>
      </c>
      <c r="G968" s="1">
        <f t="shared" si="115"/>
        <v>0</v>
      </c>
      <c r="H968" s="1">
        <f t="shared" si="115"/>
        <v>0</v>
      </c>
      <c r="I968" s="1">
        <f t="shared" si="115"/>
        <v>0</v>
      </c>
      <c r="J968" s="1">
        <f t="shared" si="115"/>
        <v>0</v>
      </c>
      <c r="K968" s="1">
        <f t="shared" si="115"/>
        <v>0</v>
      </c>
      <c r="L968" s="1">
        <f t="shared" si="115"/>
        <v>1</v>
      </c>
      <c r="M968" s="1">
        <f t="shared" si="115"/>
        <v>1</v>
      </c>
      <c r="N968" s="1">
        <f t="shared" si="115"/>
        <v>4</v>
      </c>
      <c r="O968" s="1">
        <f t="shared" si="115"/>
        <v>3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1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7921</v>
      </c>
      <c r="B969">
        <v>373</v>
      </c>
      <c r="C969">
        <f t="shared" si="112"/>
        <v>850</v>
      </c>
      <c r="D969">
        <f t="shared" si="113"/>
        <v>7.9210000000000003</v>
      </c>
      <c r="E969">
        <f t="shared" si="114"/>
        <v>895.62400000000002</v>
      </c>
      <c r="F969" s="1">
        <f t="shared" si="116"/>
        <v>0</v>
      </c>
      <c r="G969" s="1">
        <f t="shared" si="115"/>
        <v>0</v>
      </c>
      <c r="H969" s="1">
        <f t="shared" si="115"/>
        <v>0</v>
      </c>
      <c r="I969" s="1">
        <f t="shared" si="115"/>
        <v>0</v>
      </c>
      <c r="J969" s="1">
        <f t="shared" si="115"/>
        <v>0</v>
      </c>
      <c r="K969" s="1">
        <f t="shared" si="115"/>
        <v>0</v>
      </c>
      <c r="L969" s="1">
        <f t="shared" si="115"/>
        <v>1</v>
      </c>
      <c r="M969" s="1">
        <f t="shared" si="115"/>
        <v>2</v>
      </c>
      <c r="N969" s="1">
        <f t="shared" si="115"/>
        <v>4</v>
      </c>
      <c r="O969" s="1">
        <f t="shared" si="115"/>
        <v>3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1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8468</v>
      </c>
      <c r="B970">
        <v>205</v>
      </c>
      <c r="C970">
        <f t="shared" si="112"/>
        <v>1018</v>
      </c>
      <c r="D970">
        <f t="shared" si="113"/>
        <v>8.468</v>
      </c>
      <c r="E970">
        <f t="shared" si="114"/>
        <v>896.17099999999994</v>
      </c>
      <c r="F970" s="1">
        <f t="shared" si="116"/>
        <v>0</v>
      </c>
      <c r="G970" s="1">
        <f t="shared" si="115"/>
        <v>0</v>
      </c>
      <c r="H970" s="1">
        <f t="shared" si="115"/>
        <v>0</v>
      </c>
      <c r="I970" s="1">
        <f t="shared" si="115"/>
        <v>0</v>
      </c>
      <c r="J970" s="1">
        <f t="shared" si="115"/>
        <v>0</v>
      </c>
      <c r="K970" s="1">
        <f t="shared" si="115"/>
        <v>0</v>
      </c>
      <c r="L970" s="1">
        <f t="shared" si="115"/>
        <v>1</v>
      </c>
      <c r="M970" s="1">
        <f t="shared" si="115"/>
        <v>2</v>
      </c>
      <c r="N970" s="1">
        <f t="shared" si="115"/>
        <v>5</v>
      </c>
      <c r="O970" s="1">
        <f t="shared" si="115"/>
        <v>3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1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8468</v>
      </c>
      <c r="B971">
        <v>0</v>
      </c>
      <c r="C971">
        <f t="shared" si="112"/>
        <v>1223</v>
      </c>
      <c r="D971">
        <f t="shared" si="113"/>
        <v>8.468</v>
      </c>
      <c r="E971">
        <f t="shared" si="114"/>
        <v>896.17099999999994</v>
      </c>
      <c r="F971" s="1">
        <f t="shared" si="116"/>
        <v>0</v>
      </c>
      <c r="G971" s="1">
        <f t="shared" si="115"/>
        <v>0</v>
      </c>
      <c r="H971" s="1">
        <f t="shared" si="115"/>
        <v>0</v>
      </c>
      <c r="I971" s="1">
        <f t="shared" si="115"/>
        <v>0</v>
      </c>
      <c r="J971" s="1">
        <f t="shared" si="115"/>
        <v>0</v>
      </c>
      <c r="K971" s="1">
        <f t="shared" si="115"/>
        <v>0</v>
      </c>
      <c r="L971" s="1">
        <f t="shared" si="115"/>
        <v>1</v>
      </c>
      <c r="M971" s="1">
        <f t="shared" si="115"/>
        <v>2</v>
      </c>
      <c r="N971" s="1">
        <f t="shared" si="115"/>
        <v>5</v>
      </c>
      <c r="O971" s="1">
        <f t="shared" si="115"/>
        <v>3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11500</v>
      </c>
      <c r="B972">
        <v>0</v>
      </c>
      <c r="C972">
        <f t="shared" si="112"/>
        <v>1223</v>
      </c>
      <c r="D972">
        <f t="shared" si="113"/>
        <v>11.5</v>
      </c>
      <c r="E972">
        <f t="shared" si="114"/>
        <v>899.20299999999997</v>
      </c>
      <c r="F972" s="1">
        <f t="shared" si="116"/>
        <v>0</v>
      </c>
      <c r="G972" s="1">
        <f t="shared" si="115"/>
        <v>0</v>
      </c>
      <c r="H972" s="1">
        <f t="shared" si="115"/>
        <v>0</v>
      </c>
      <c r="I972" s="1">
        <f t="shared" si="115"/>
        <v>0</v>
      </c>
      <c r="J972" s="1">
        <f t="shared" si="115"/>
        <v>0</v>
      </c>
      <c r="K972" s="1">
        <f t="shared" si="115"/>
        <v>0</v>
      </c>
      <c r="L972" s="1">
        <f t="shared" si="115"/>
        <v>1</v>
      </c>
      <c r="M972" s="1">
        <f t="shared" si="115"/>
        <v>2</v>
      </c>
      <c r="N972" s="1">
        <f t="shared" si="115"/>
        <v>5</v>
      </c>
      <c r="O972" s="1">
        <f t="shared" si="115"/>
        <v>3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15156</v>
      </c>
      <c r="B973">
        <v>213</v>
      </c>
      <c r="C973">
        <f t="shared" si="112"/>
        <v>1010</v>
      </c>
      <c r="D973">
        <f t="shared" si="113"/>
        <v>15.156000000000001</v>
      </c>
      <c r="E973">
        <f t="shared" si="114"/>
        <v>902.85899999999992</v>
      </c>
      <c r="F973" s="1">
        <f t="shared" si="116"/>
        <v>0</v>
      </c>
      <c r="G973" s="1">
        <f t="shared" si="115"/>
        <v>0</v>
      </c>
      <c r="H973" s="1">
        <f t="shared" si="115"/>
        <v>0</v>
      </c>
      <c r="I973" s="1">
        <f t="shared" si="115"/>
        <v>0</v>
      </c>
      <c r="J973" s="1">
        <f t="shared" si="115"/>
        <v>0</v>
      </c>
      <c r="K973" s="1">
        <f t="shared" si="115"/>
        <v>0</v>
      </c>
      <c r="L973" s="1">
        <f t="shared" si="115"/>
        <v>1</v>
      </c>
      <c r="M973" s="1">
        <f t="shared" si="115"/>
        <v>2</v>
      </c>
      <c r="N973" s="1">
        <f t="shared" si="115"/>
        <v>6</v>
      </c>
      <c r="O973" s="1">
        <f t="shared" si="115"/>
        <v>3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15562</v>
      </c>
      <c r="B974">
        <v>175</v>
      </c>
      <c r="C974">
        <f t="shared" si="112"/>
        <v>1048</v>
      </c>
      <c r="D974">
        <f t="shared" si="113"/>
        <v>15.561999999999999</v>
      </c>
      <c r="E974">
        <f t="shared" si="114"/>
        <v>903.26499999999999</v>
      </c>
      <c r="F974" s="1">
        <f t="shared" si="116"/>
        <v>0</v>
      </c>
      <c r="G974" s="1">
        <f t="shared" si="115"/>
        <v>0</v>
      </c>
      <c r="H974" s="1">
        <f t="shared" si="115"/>
        <v>0</v>
      </c>
      <c r="I974" s="1">
        <f t="shared" si="115"/>
        <v>0</v>
      </c>
      <c r="J974" s="1">
        <f t="shared" si="115"/>
        <v>0</v>
      </c>
      <c r="K974" s="1">
        <f t="shared" si="115"/>
        <v>0</v>
      </c>
      <c r="L974" s="1">
        <f t="shared" si="115"/>
        <v>1</v>
      </c>
      <c r="M974" s="1">
        <f t="shared" si="115"/>
        <v>2</v>
      </c>
      <c r="N974" s="1">
        <f t="shared" si="115"/>
        <v>6</v>
      </c>
      <c r="O974" s="1">
        <f t="shared" si="115"/>
        <v>4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1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15625</v>
      </c>
      <c r="B975">
        <v>193</v>
      </c>
      <c r="C975">
        <f t="shared" si="112"/>
        <v>1030</v>
      </c>
      <c r="D975">
        <f t="shared" si="113"/>
        <v>15.625</v>
      </c>
      <c r="E975">
        <f t="shared" si="114"/>
        <v>903.32799999999997</v>
      </c>
      <c r="F975" s="1">
        <f t="shared" si="116"/>
        <v>0</v>
      </c>
      <c r="G975" s="1">
        <f t="shared" si="115"/>
        <v>0</v>
      </c>
      <c r="H975" s="1">
        <f t="shared" si="115"/>
        <v>0</v>
      </c>
      <c r="I975" s="1">
        <f t="shared" si="115"/>
        <v>0</v>
      </c>
      <c r="J975" s="1">
        <f t="shared" si="115"/>
        <v>0</v>
      </c>
      <c r="K975" s="1">
        <f t="shared" si="115"/>
        <v>0</v>
      </c>
      <c r="L975" s="1">
        <f t="shared" si="115"/>
        <v>1</v>
      </c>
      <c r="M975" s="1">
        <f t="shared" si="115"/>
        <v>2</v>
      </c>
      <c r="N975" s="1">
        <f t="shared" si="115"/>
        <v>7</v>
      </c>
      <c r="O975" s="1">
        <f t="shared" si="115"/>
        <v>4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15906</v>
      </c>
      <c r="B976">
        <v>251</v>
      </c>
      <c r="C976">
        <f t="shared" si="112"/>
        <v>972</v>
      </c>
      <c r="D976">
        <f t="shared" si="113"/>
        <v>15.906000000000001</v>
      </c>
      <c r="E976">
        <f t="shared" si="114"/>
        <v>903.60899999999992</v>
      </c>
      <c r="F976" s="1">
        <f t="shared" si="116"/>
        <v>0</v>
      </c>
      <c r="G976" s="1">
        <f t="shared" si="115"/>
        <v>0</v>
      </c>
      <c r="H976" s="1">
        <f t="shared" si="115"/>
        <v>0</v>
      </c>
      <c r="I976" s="1">
        <f t="shared" si="115"/>
        <v>0</v>
      </c>
      <c r="J976" s="1">
        <f t="shared" si="115"/>
        <v>0</v>
      </c>
      <c r="K976" s="1">
        <f t="shared" si="115"/>
        <v>0</v>
      </c>
      <c r="L976" s="1">
        <f t="shared" si="115"/>
        <v>1</v>
      </c>
      <c r="M976" s="1">
        <f t="shared" si="115"/>
        <v>2</v>
      </c>
      <c r="N976" s="1">
        <f t="shared" si="115"/>
        <v>8</v>
      </c>
      <c r="O976" s="1">
        <f t="shared" si="115"/>
        <v>4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16187</v>
      </c>
      <c r="B977">
        <v>116</v>
      </c>
      <c r="C977">
        <f t="shared" si="112"/>
        <v>1107</v>
      </c>
      <c r="D977">
        <f t="shared" si="113"/>
        <v>16.187000000000001</v>
      </c>
      <c r="E977">
        <f t="shared" si="114"/>
        <v>903.89</v>
      </c>
      <c r="F977" s="1">
        <f t="shared" si="116"/>
        <v>0</v>
      </c>
      <c r="G977" s="1">
        <f t="shared" si="116"/>
        <v>0</v>
      </c>
      <c r="H977" s="1">
        <f t="shared" si="116"/>
        <v>0</v>
      </c>
      <c r="I977" s="1">
        <f t="shared" si="116"/>
        <v>0</v>
      </c>
      <c r="J977" s="1">
        <f t="shared" si="116"/>
        <v>0</v>
      </c>
      <c r="K977" s="1">
        <f t="shared" si="116"/>
        <v>0</v>
      </c>
      <c r="L977" s="1">
        <f t="shared" si="116"/>
        <v>1</v>
      </c>
      <c r="M977" s="1">
        <f t="shared" si="116"/>
        <v>2</v>
      </c>
      <c r="N977" s="1">
        <f t="shared" si="116"/>
        <v>8</v>
      </c>
      <c r="O977" s="1">
        <f t="shared" si="116"/>
        <v>5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1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16578</v>
      </c>
      <c r="B978">
        <v>271</v>
      </c>
      <c r="C978">
        <f t="shared" si="112"/>
        <v>952</v>
      </c>
      <c r="D978">
        <f t="shared" si="113"/>
        <v>16.577999999999999</v>
      </c>
      <c r="E978">
        <f t="shared" si="114"/>
        <v>904.28099999999995</v>
      </c>
      <c r="F978" s="1">
        <f t="shared" si="116"/>
        <v>0</v>
      </c>
      <c r="G978" s="1">
        <f t="shared" si="116"/>
        <v>0</v>
      </c>
      <c r="H978" s="1">
        <f t="shared" si="116"/>
        <v>0</v>
      </c>
      <c r="I978" s="1">
        <f t="shared" si="116"/>
        <v>0</v>
      </c>
      <c r="J978" s="1">
        <f t="shared" si="116"/>
        <v>0</v>
      </c>
      <c r="K978" s="1">
        <f t="shared" si="116"/>
        <v>0</v>
      </c>
      <c r="L978" s="1">
        <f t="shared" si="116"/>
        <v>1</v>
      </c>
      <c r="M978" s="1">
        <f t="shared" si="116"/>
        <v>2</v>
      </c>
      <c r="N978" s="1">
        <f t="shared" si="116"/>
        <v>9</v>
      </c>
      <c r="O978" s="1">
        <f t="shared" si="116"/>
        <v>5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16921</v>
      </c>
      <c r="B979">
        <v>271</v>
      </c>
      <c r="C979">
        <f t="shared" si="112"/>
        <v>952</v>
      </c>
      <c r="D979">
        <f t="shared" si="113"/>
        <v>16.920999999999999</v>
      </c>
      <c r="E979">
        <f t="shared" si="114"/>
        <v>904.62400000000002</v>
      </c>
      <c r="F979" s="1">
        <f t="shared" ref="F979:O994" si="117">F978+Q979</f>
        <v>0</v>
      </c>
      <c r="G979" s="1">
        <f t="shared" si="117"/>
        <v>0</v>
      </c>
      <c r="H979" s="1">
        <f t="shared" si="117"/>
        <v>0</v>
      </c>
      <c r="I979" s="1">
        <f t="shared" si="117"/>
        <v>0</v>
      </c>
      <c r="J979" s="1">
        <f t="shared" si="117"/>
        <v>0</v>
      </c>
      <c r="K979" s="1">
        <f t="shared" si="117"/>
        <v>0</v>
      </c>
      <c r="L979" s="1">
        <f t="shared" si="117"/>
        <v>1</v>
      </c>
      <c r="M979" s="1">
        <f t="shared" si="117"/>
        <v>2</v>
      </c>
      <c r="N979" s="1">
        <f t="shared" si="117"/>
        <v>10</v>
      </c>
      <c r="O979" s="1">
        <f t="shared" si="117"/>
        <v>5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1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16921</v>
      </c>
      <c r="B980">
        <v>0</v>
      </c>
      <c r="C980">
        <f t="shared" si="112"/>
        <v>1223</v>
      </c>
      <c r="D980">
        <f t="shared" si="113"/>
        <v>16.920999999999999</v>
      </c>
      <c r="E980">
        <f t="shared" si="114"/>
        <v>904.62400000000002</v>
      </c>
      <c r="F980" s="1">
        <f t="shared" si="117"/>
        <v>0</v>
      </c>
      <c r="G980" s="1">
        <f t="shared" si="117"/>
        <v>0</v>
      </c>
      <c r="H980" s="1">
        <f t="shared" si="117"/>
        <v>0</v>
      </c>
      <c r="I980" s="1">
        <f t="shared" si="117"/>
        <v>0</v>
      </c>
      <c r="J980" s="1">
        <f t="shared" si="117"/>
        <v>0</v>
      </c>
      <c r="K980" s="1">
        <f t="shared" si="117"/>
        <v>0</v>
      </c>
      <c r="L980" s="1">
        <f t="shared" si="117"/>
        <v>1</v>
      </c>
      <c r="M980" s="1">
        <f t="shared" si="117"/>
        <v>2</v>
      </c>
      <c r="N980" s="1">
        <f t="shared" si="117"/>
        <v>10</v>
      </c>
      <c r="O980" s="1">
        <f t="shared" si="117"/>
        <v>5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19937</v>
      </c>
      <c r="B981">
        <v>0</v>
      </c>
      <c r="C981">
        <f t="shared" si="112"/>
        <v>1223</v>
      </c>
      <c r="D981">
        <f t="shared" si="113"/>
        <v>19.937000000000001</v>
      </c>
      <c r="E981">
        <f t="shared" si="114"/>
        <v>907.64</v>
      </c>
      <c r="F981" s="1">
        <f t="shared" si="117"/>
        <v>0</v>
      </c>
      <c r="G981" s="1">
        <f t="shared" si="117"/>
        <v>0</v>
      </c>
      <c r="H981" s="1">
        <f t="shared" si="117"/>
        <v>0</v>
      </c>
      <c r="I981" s="1">
        <f t="shared" si="117"/>
        <v>0</v>
      </c>
      <c r="J981" s="1">
        <f t="shared" si="117"/>
        <v>0</v>
      </c>
      <c r="K981" s="1">
        <f t="shared" si="117"/>
        <v>0</v>
      </c>
      <c r="L981" s="1">
        <f t="shared" si="117"/>
        <v>1</v>
      </c>
      <c r="M981" s="1">
        <f t="shared" si="117"/>
        <v>2</v>
      </c>
      <c r="N981" s="1">
        <f t="shared" si="117"/>
        <v>10</v>
      </c>
      <c r="O981" s="1">
        <f t="shared" si="117"/>
        <v>5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23375</v>
      </c>
      <c r="B982">
        <v>243</v>
      </c>
      <c r="C982">
        <f t="shared" si="112"/>
        <v>980</v>
      </c>
      <c r="D982">
        <f t="shared" si="113"/>
        <v>23.375</v>
      </c>
      <c r="E982">
        <f t="shared" si="114"/>
        <v>911.07799999999997</v>
      </c>
      <c r="F982" s="1">
        <f t="shared" si="117"/>
        <v>0</v>
      </c>
      <c r="G982" s="1">
        <f t="shared" si="117"/>
        <v>0</v>
      </c>
      <c r="H982" s="1">
        <f t="shared" si="117"/>
        <v>0</v>
      </c>
      <c r="I982" s="1">
        <f t="shared" si="117"/>
        <v>0</v>
      </c>
      <c r="J982" s="1">
        <f t="shared" si="117"/>
        <v>0</v>
      </c>
      <c r="K982" s="1">
        <f t="shared" si="117"/>
        <v>0</v>
      </c>
      <c r="L982" s="1">
        <f t="shared" si="117"/>
        <v>1</v>
      </c>
      <c r="M982" s="1">
        <f t="shared" si="117"/>
        <v>2</v>
      </c>
      <c r="N982" s="1">
        <f t="shared" si="117"/>
        <v>11</v>
      </c>
      <c r="O982" s="1">
        <f t="shared" si="117"/>
        <v>5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1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23453</v>
      </c>
      <c r="B983">
        <v>213</v>
      </c>
      <c r="C983">
        <f t="shared" si="112"/>
        <v>1010</v>
      </c>
      <c r="D983">
        <f t="shared" si="113"/>
        <v>23.452999999999999</v>
      </c>
      <c r="E983">
        <f t="shared" si="114"/>
        <v>911.15599999999995</v>
      </c>
      <c r="F983" s="1">
        <f t="shared" si="117"/>
        <v>0</v>
      </c>
      <c r="G983" s="1">
        <f t="shared" si="117"/>
        <v>0</v>
      </c>
      <c r="H983" s="1">
        <f t="shared" si="117"/>
        <v>0</v>
      </c>
      <c r="I983" s="1">
        <f t="shared" si="117"/>
        <v>0</v>
      </c>
      <c r="J983" s="1">
        <f t="shared" si="117"/>
        <v>0</v>
      </c>
      <c r="K983" s="1">
        <f t="shared" si="117"/>
        <v>0</v>
      </c>
      <c r="L983" s="1">
        <f t="shared" si="117"/>
        <v>1</v>
      </c>
      <c r="M983" s="1">
        <f t="shared" si="117"/>
        <v>2</v>
      </c>
      <c r="N983" s="1">
        <f t="shared" si="117"/>
        <v>12</v>
      </c>
      <c r="O983" s="1">
        <f t="shared" si="117"/>
        <v>5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23875</v>
      </c>
      <c r="B984">
        <v>271</v>
      </c>
      <c r="C984">
        <f t="shared" si="112"/>
        <v>952</v>
      </c>
      <c r="D984">
        <f t="shared" si="113"/>
        <v>23.875</v>
      </c>
      <c r="E984">
        <f t="shared" si="114"/>
        <v>911.57799999999997</v>
      </c>
      <c r="F984" s="1">
        <f t="shared" si="117"/>
        <v>0</v>
      </c>
      <c r="G984" s="1">
        <f t="shared" si="117"/>
        <v>0</v>
      </c>
      <c r="H984" s="1">
        <f t="shared" si="117"/>
        <v>0</v>
      </c>
      <c r="I984" s="1">
        <f t="shared" si="117"/>
        <v>0</v>
      </c>
      <c r="J984" s="1">
        <f t="shared" si="117"/>
        <v>0</v>
      </c>
      <c r="K984" s="1">
        <f t="shared" si="117"/>
        <v>0</v>
      </c>
      <c r="L984" s="1">
        <f t="shared" si="117"/>
        <v>1</v>
      </c>
      <c r="M984" s="1">
        <f t="shared" si="117"/>
        <v>2</v>
      </c>
      <c r="N984" s="1">
        <f t="shared" si="117"/>
        <v>13</v>
      </c>
      <c r="O984" s="1">
        <f t="shared" si="117"/>
        <v>5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1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24218</v>
      </c>
      <c r="B985">
        <v>271</v>
      </c>
      <c r="C985">
        <f t="shared" si="112"/>
        <v>952</v>
      </c>
      <c r="D985">
        <f t="shared" si="113"/>
        <v>24.218</v>
      </c>
      <c r="E985">
        <f t="shared" si="114"/>
        <v>911.92099999999994</v>
      </c>
      <c r="F985" s="1">
        <f t="shared" si="117"/>
        <v>0</v>
      </c>
      <c r="G985" s="1">
        <f t="shared" si="117"/>
        <v>0</v>
      </c>
      <c r="H985" s="1">
        <f t="shared" si="117"/>
        <v>0</v>
      </c>
      <c r="I985" s="1">
        <f t="shared" si="117"/>
        <v>0</v>
      </c>
      <c r="J985" s="1">
        <f t="shared" si="117"/>
        <v>0</v>
      </c>
      <c r="K985" s="1">
        <f t="shared" si="117"/>
        <v>0</v>
      </c>
      <c r="L985" s="1">
        <f t="shared" si="117"/>
        <v>1</v>
      </c>
      <c r="M985" s="1">
        <f t="shared" si="117"/>
        <v>2</v>
      </c>
      <c r="N985" s="1">
        <f t="shared" si="117"/>
        <v>14</v>
      </c>
      <c r="O985" s="1">
        <f t="shared" si="117"/>
        <v>5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1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25218</v>
      </c>
      <c r="B986">
        <v>290</v>
      </c>
      <c r="C986">
        <f t="shared" si="112"/>
        <v>933</v>
      </c>
      <c r="D986">
        <f t="shared" si="113"/>
        <v>25.218</v>
      </c>
      <c r="E986">
        <f t="shared" si="114"/>
        <v>912.92099999999994</v>
      </c>
      <c r="F986" s="1">
        <f t="shared" si="117"/>
        <v>0</v>
      </c>
      <c r="G986" s="1">
        <f t="shared" si="117"/>
        <v>0</v>
      </c>
      <c r="H986" s="1">
        <f t="shared" si="117"/>
        <v>0</v>
      </c>
      <c r="I986" s="1">
        <f t="shared" si="117"/>
        <v>0</v>
      </c>
      <c r="J986" s="1">
        <f t="shared" si="117"/>
        <v>0</v>
      </c>
      <c r="K986" s="1">
        <f t="shared" si="117"/>
        <v>0</v>
      </c>
      <c r="L986" s="1">
        <f t="shared" si="117"/>
        <v>1</v>
      </c>
      <c r="M986" s="1">
        <f t="shared" si="117"/>
        <v>2</v>
      </c>
      <c r="N986" s="1">
        <f t="shared" si="117"/>
        <v>15</v>
      </c>
      <c r="O986" s="1">
        <f t="shared" si="117"/>
        <v>5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25218</v>
      </c>
      <c r="B987">
        <v>0</v>
      </c>
      <c r="C987">
        <f t="shared" si="112"/>
        <v>1223</v>
      </c>
      <c r="D987">
        <f t="shared" si="113"/>
        <v>25.218</v>
      </c>
      <c r="E987">
        <f t="shared" si="114"/>
        <v>912.92099999999994</v>
      </c>
      <c r="F987" s="1">
        <f t="shared" si="117"/>
        <v>0</v>
      </c>
      <c r="G987" s="1">
        <f t="shared" si="117"/>
        <v>0</v>
      </c>
      <c r="H987" s="1">
        <f t="shared" si="117"/>
        <v>0</v>
      </c>
      <c r="I987" s="1">
        <f t="shared" si="117"/>
        <v>0</v>
      </c>
      <c r="J987" s="1">
        <f t="shared" si="117"/>
        <v>0</v>
      </c>
      <c r="K987" s="1">
        <f t="shared" si="117"/>
        <v>0</v>
      </c>
      <c r="L987" s="1">
        <f t="shared" si="117"/>
        <v>1</v>
      </c>
      <c r="M987" s="1">
        <f t="shared" si="117"/>
        <v>2</v>
      </c>
      <c r="N987" s="1">
        <f t="shared" si="117"/>
        <v>15</v>
      </c>
      <c r="O987" s="1">
        <f t="shared" si="117"/>
        <v>5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28250</v>
      </c>
      <c r="B988">
        <v>0</v>
      </c>
      <c r="C988">
        <f t="shared" si="112"/>
        <v>1223</v>
      </c>
      <c r="D988">
        <f t="shared" si="113"/>
        <v>28.25</v>
      </c>
      <c r="E988">
        <f t="shared" si="114"/>
        <v>915.95299999999997</v>
      </c>
      <c r="F988" s="1">
        <f t="shared" si="117"/>
        <v>0</v>
      </c>
      <c r="G988" s="1">
        <f t="shared" si="117"/>
        <v>0</v>
      </c>
      <c r="H988" s="1">
        <f t="shared" si="117"/>
        <v>0</v>
      </c>
      <c r="I988" s="1">
        <f t="shared" si="117"/>
        <v>0</v>
      </c>
      <c r="J988" s="1">
        <f t="shared" si="117"/>
        <v>0</v>
      </c>
      <c r="K988" s="1">
        <f t="shared" si="117"/>
        <v>0</v>
      </c>
      <c r="L988" s="1">
        <f t="shared" si="117"/>
        <v>1</v>
      </c>
      <c r="M988" s="1">
        <f t="shared" si="117"/>
        <v>2</v>
      </c>
      <c r="N988" s="1">
        <f t="shared" si="117"/>
        <v>15</v>
      </c>
      <c r="O988" s="1">
        <f t="shared" si="117"/>
        <v>5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32765</v>
      </c>
      <c r="B989">
        <v>251</v>
      </c>
      <c r="C989">
        <f t="shared" si="112"/>
        <v>972</v>
      </c>
      <c r="D989">
        <f t="shared" si="113"/>
        <v>32.765000000000001</v>
      </c>
      <c r="E989">
        <f t="shared" si="114"/>
        <v>920.46799999999996</v>
      </c>
      <c r="F989" s="1">
        <f t="shared" si="117"/>
        <v>0</v>
      </c>
      <c r="G989" s="1">
        <f t="shared" si="117"/>
        <v>0</v>
      </c>
      <c r="H989" s="1">
        <f t="shared" si="117"/>
        <v>0</v>
      </c>
      <c r="I989" s="1">
        <f t="shared" si="117"/>
        <v>0</v>
      </c>
      <c r="J989" s="1">
        <f t="shared" si="117"/>
        <v>0</v>
      </c>
      <c r="K989" s="1">
        <f t="shared" si="117"/>
        <v>0</v>
      </c>
      <c r="L989" s="1">
        <f t="shared" si="117"/>
        <v>1</v>
      </c>
      <c r="M989" s="1">
        <f t="shared" si="117"/>
        <v>2</v>
      </c>
      <c r="N989" s="1">
        <f t="shared" si="117"/>
        <v>16</v>
      </c>
      <c r="O989" s="1">
        <f t="shared" si="117"/>
        <v>5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1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32843</v>
      </c>
      <c r="B990">
        <v>502</v>
      </c>
      <c r="C990">
        <f t="shared" si="112"/>
        <v>721</v>
      </c>
      <c r="D990">
        <f t="shared" si="113"/>
        <v>32.843000000000004</v>
      </c>
      <c r="E990">
        <f t="shared" si="114"/>
        <v>920.54599999999994</v>
      </c>
      <c r="F990" s="1">
        <f t="shared" si="117"/>
        <v>0</v>
      </c>
      <c r="G990" s="1">
        <f t="shared" si="117"/>
        <v>0</v>
      </c>
      <c r="H990" s="1">
        <f t="shared" si="117"/>
        <v>0</v>
      </c>
      <c r="I990" s="1">
        <f t="shared" si="117"/>
        <v>0</v>
      </c>
      <c r="J990" s="1">
        <f t="shared" si="117"/>
        <v>0</v>
      </c>
      <c r="K990" s="1">
        <f t="shared" si="117"/>
        <v>0</v>
      </c>
      <c r="L990" s="1">
        <f t="shared" si="117"/>
        <v>2</v>
      </c>
      <c r="M990" s="1">
        <f t="shared" si="117"/>
        <v>2</v>
      </c>
      <c r="N990" s="1">
        <f t="shared" si="117"/>
        <v>16</v>
      </c>
      <c r="O990" s="1">
        <f t="shared" si="117"/>
        <v>5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1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33140</v>
      </c>
      <c r="B991">
        <v>193</v>
      </c>
      <c r="C991">
        <f t="shared" si="112"/>
        <v>1030</v>
      </c>
      <c r="D991">
        <f t="shared" si="113"/>
        <v>33.14</v>
      </c>
      <c r="E991">
        <f t="shared" si="114"/>
        <v>920.84299999999996</v>
      </c>
      <c r="F991" s="1">
        <f t="shared" si="117"/>
        <v>0</v>
      </c>
      <c r="G991" s="1">
        <f t="shared" si="117"/>
        <v>0</v>
      </c>
      <c r="H991" s="1">
        <f t="shared" si="117"/>
        <v>0</v>
      </c>
      <c r="I991" s="1">
        <f t="shared" si="117"/>
        <v>0</v>
      </c>
      <c r="J991" s="1">
        <f t="shared" si="117"/>
        <v>0</v>
      </c>
      <c r="K991" s="1">
        <f t="shared" si="117"/>
        <v>0</v>
      </c>
      <c r="L991" s="1">
        <f t="shared" si="117"/>
        <v>2</v>
      </c>
      <c r="M991" s="1">
        <f t="shared" si="117"/>
        <v>2</v>
      </c>
      <c r="N991" s="1">
        <f t="shared" si="117"/>
        <v>17</v>
      </c>
      <c r="O991" s="1">
        <f t="shared" si="117"/>
        <v>5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33203</v>
      </c>
      <c r="B992">
        <v>255</v>
      </c>
      <c r="C992">
        <f t="shared" si="112"/>
        <v>968</v>
      </c>
      <c r="D992">
        <f t="shared" si="113"/>
        <v>33.203000000000003</v>
      </c>
      <c r="E992">
        <f t="shared" si="114"/>
        <v>920.90599999999995</v>
      </c>
      <c r="F992" s="1">
        <f t="shared" si="117"/>
        <v>0</v>
      </c>
      <c r="G992" s="1">
        <f t="shared" si="117"/>
        <v>0</v>
      </c>
      <c r="H992" s="1">
        <f t="shared" si="117"/>
        <v>0</v>
      </c>
      <c r="I992" s="1">
        <f t="shared" si="117"/>
        <v>0</v>
      </c>
      <c r="J992" s="1">
        <f t="shared" si="117"/>
        <v>0</v>
      </c>
      <c r="K992" s="1">
        <f t="shared" si="117"/>
        <v>0</v>
      </c>
      <c r="L992" s="1">
        <f t="shared" si="117"/>
        <v>2</v>
      </c>
      <c r="M992" s="1">
        <f t="shared" si="117"/>
        <v>2</v>
      </c>
      <c r="N992" s="1">
        <f t="shared" si="117"/>
        <v>18</v>
      </c>
      <c r="O992" s="1">
        <f t="shared" si="117"/>
        <v>5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1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33218</v>
      </c>
      <c r="B993">
        <v>325</v>
      </c>
      <c r="C993">
        <f t="shared" si="112"/>
        <v>898</v>
      </c>
      <c r="D993">
        <f t="shared" si="113"/>
        <v>33.218000000000004</v>
      </c>
      <c r="E993">
        <f t="shared" si="114"/>
        <v>920.92099999999994</v>
      </c>
      <c r="F993" s="1">
        <f t="shared" si="117"/>
        <v>0</v>
      </c>
      <c r="G993" s="1">
        <f t="shared" si="117"/>
        <v>0</v>
      </c>
      <c r="H993" s="1">
        <f t="shared" si="117"/>
        <v>0</v>
      </c>
      <c r="I993" s="1">
        <f t="shared" si="117"/>
        <v>0</v>
      </c>
      <c r="J993" s="1">
        <f t="shared" si="117"/>
        <v>0</v>
      </c>
      <c r="K993" s="1">
        <f t="shared" si="117"/>
        <v>0</v>
      </c>
      <c r="L993" s="1">
        <f t="shared" si="117"/>
        <v>2</v>
      </c>
      <c r="M993" s="1">
        <f t="shared" si="117"/>
        <v>3</v>
      </c>
      <c r="N993" s="1">
        <f t="shared" si="117"/>
        <v>18</v>
      </c>
      <c r="O993" s="1">
        <f t="shared" si="117"/>
        <v>5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33281</v>
      </c>
      <c r="B994">
        <v>343</v>
      </c>
      <c r="C994">
        <f t="shared" si="112"/>
        <v>880</v>
      </c>
      <c r="D994">
        <f t="shared" si="113"/>
        <v>33.280999999999999</v>
      </c>
      <c r="E994">
        <f t="shared" si="114"/>
        <v>920.98399999999992</v>
      </c>
      <c r="F994" s="1">
        <f t="shared" si="117"/>
        <v>0</v>
      </c>
      <c r="G994" s="1">
        <f t="shared" si="117"/>
        <v>0</v>
      </c>
      <c r="H994" s="1">
        <f t="shared" si="117"/>
        <v>0</v>
      </c>
      <c r="I994" s="1">
        <f t="shared" si="117"/>
        <v>0</v>
      </c>
      <c r="J994" s="1">
        <f t="shared" si="117"/>
        <v>0</v>
      </c>
      <c r="K994" s="1">
        <f t="shared" si="117"/>
        <v>0</v>
      </c>
      <c r="L994" s="1">
        <f t="shared" si="117"/>
        <v>2</v>
      </c>
      <c r="M994" s="1">
        <f t="shared" si="117"/>
        <v>4</v>
      </c>
      <c r="N994" s="1">
        <f t="shared" si="117"/>
        <v>18</v>
      </c>
      <c r="O994" s="1">
        <f t="shared" si="117"/>
        <v>5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1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34140</v>
      </c>
      <c r="B995">
        <v>387</v>
      </c>
      <c r="C995">
        <f t="shared" si="112"/>
        <v>836</v>
      </c>
      <c r="D995">
        <f t="shared" si="113"/>
        <v>34.14</v>
      </c>
      <c r="E995">
        <f t="shared" si="114"/>
        <v>921.84299999999996</v>
      </c>
      <c r="F995" s="1">
        <f t="shared" ref="F995:O1010" si="118">F994+Q995</f>
        <v>0</v>
      </c>
      <c r="G995" s="1">
        <f t="shared" si="118"/>
        <v>0</v>
      </c>
      <c r="H995" s="1">
        <f t="shared" si="118"/>
        <v>0</v>
      </c>
      <c r="I995" s="1">
        <f t="shared" si="118"/>
        <v>0</v>
      </c>
      <c r="J995" s="1">
        <f t="shared" si="118"/>
        <v>0</v>
      </c>
      <c r="K995" s="1">
        <f t="shared" si="118"/>
        <v>0</v>
      </c>
      <c r="L995" s="1">
        <f t="shared" si="118"/>
        <v>2</v>
      </c>
      <c r="M995" s="1">
        <f t="shared" si="118"/>
        <v>5</v>
      </c>
      <c r="N995" s="1">
        <f t="shared" si="118"/>
        <v>18</v>
      </c>
      <c r="O995" s="1">
        <f t="shared" si="118"/>
        <v>5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34546</v>
      </c>
      <c r="B996">
        <v>465</v>
      </c>
      <c r="C996">
        <f t="shared" si="112"/>
        <v>758</v>
      </c>
      <c r="D996">
        <f t="shared" si="113"/>
        <v>34.545999999999999</v>
      </c>
      <c r="E996">
        <f t="shared" si="114"/>
        <v>922.24900000000002</v>
      </c>
      <c r="F996" s="1">
        <f t="shared" si="118"/>
        <v>0</v>
      </c>
      <c r="G996" s="1">
        <f t="shared" si="118"/>
        <v>0</v>
      </c>
      <c r="H996" s="1">
        <f t="shared" si="118"/>
        <v>0</v>
      </c>
      <c r="I996" s="1">
        <f t="shared" si="118"/>
        <v>0</v>
      </c>
      <c r="J996" s="1">
        <f t="shared" si="118"/>
        <v>0</v>
      </c>
      <c r="K996" s="1">
        <f t="shared" si="118"/>
        <v>0</v>
      </c>
      <c r="L996" s="1">
        <f t="shared" si="118"/>
        <v>3</v>
      </c>
      <c r="M996" s="1">
        <f t="shared" si="118"/>
        <v>5</v>
      </c>
      <c r="N996" s="1">
        <f t="shared" si="118"/>
        <v>18</v>
      </c>
      <c r="O996" s="1">
        <f t="shared" si="118"/>
        <v>5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1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35078</v>
      </c>
      <c r="B997">
        <v>193</v>
      </c>
      <c r="C997">
        <f t="shared" si="112"/>
        <v>1030</v>
      </c>
      <c r="D997">
        <f t="shared" si="113"/>
        <v>35.078000000000003</v>
      </c>
      <c r="E997">
        <f t="shared" si="114"/>
        <v>922.78099999999995</v>
      </c>
      <c r="F997" s="1">
        <f t="shared" si="118"/>
        <v>0</v>
      </c>
      <c r="G997" s="1">
        <f t="shared" si="118"/>
        <v>0</v>
      </c>
      <c r="H997" s="1">
        <f t="shared" si="118"/>
        <v>0</v>
      </c>
      <c r="I997" s="1">
        <f t="shared" si="118"/>
        <v>0</v>
      </c>
      <c r="J997" s="1">
        <f t="shared" si="118"/>
        <v>0</v>
      </c>
      <c r="K997" s="1">
        <f t="shared" si="118"/>
        <v>0</v>
      </c>
      <c r="L997" s="1">
        <f t="shared" si="118"/>
        <v>3</v>
      </c>
      <c r="M997" s="1">
        <f t="shared" si="118"/>
        <v>5</v>
      </c>
      <c r="N997" s="1">
        <f t="shared" si="118"/>
        <v>19</v>
      </c>
      <c r="O997" s="1">
        <f t="shared" si="118"/>
        <v>5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1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36171</v>
      </c>
      <c r="B998">
        <v>175</v>
      </c>
      <c r="C998">
        <f t="shared" si="112"/>
        <v>1048</v>
      </c>
      <c r="D998">
        <f t="shared" si="113"/>
        <v>36.170999999999999</v>
      </c>
      <c r="E998">
        <f t="shared" si="114"/>
        <v>923.87400000000002</v>
      </c>
      <c r="F998" s="1">
        <f t="shared" si="118"/>
        <v>0</v>
      </c>
      <c r="G998" s="1">
        <f t="shared" si="118"/>
        <v>0</v>
      </c>
      <c r="H998" s="1">
        <f t="shared" si="118"/>
        <v>0</v>
      </c>
      <c r="I998" s="1">
        <f t="shared" si="118"/>
        <v>0</v>
      </c>
      <c r="J998" s="1">
        <f t="shared" si="118"/>
        <v>0</v>
      </c>
      <c r="K998" s="1">
        <f t="shared" si="118"/>
        <v>0</v>
      </c>
      <c r="L998" s="1">
        <f t="shared" si="118"/>
        <v>3</v>
      </c>
      <c r="M998" s="1">
        <f t="shared" si="118"/>
        <v>5</v>
      </c>
      <c r="N998" s="1">
        <f t="shared" si="118"/>
        <v>19</v>
      </c>
      <c r="O998" s="1">
        <f t="shared" si="118"/>
        <v>6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1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36593</v>
      </c>
      <c r="B999">
        <v>78</v>
      </c>
      <c r="C999">
        <f t="shared" si="112"/>
        <v>1145</v>
      </c>
      <c r="D999">
        <f t="shared" si="113"/>
        <v>36.593000000000004</v>
      </c>
      <c r="E999">
        <f t="shared" si="114"/>
        <v>924.29599999999994</v>
      </c>
      <c r="F999" s="1">
        <f t="shared" si="118"/>
        <v>0</v>
      </c>
      <c r="G999" s="1">
        <f t="shared" si="118"/>
        <v>0</v>
      </c>
      <c r="H999" s="1">
        <f t="shared" si="118"/>
        <v>0</v>
      </c>
      <c r="I999" s="1">
        <f t="shared" si="118"/>
        <v>0</v>
      </c>
      <c r="J999" s="1">
        <f t="shared" si="118"/>
        <v>0</v>
      </c>
      <c r="K999" s="1">
        <f t="shared" si="118"/>
        <v>0</v>
      </c>
      <c r="L999" s="1">
        <f t="shared" si="118"/>
        <v>3</v>
      </c>
      <c r="M999" s="1">
        <f t="shared" si="118"/>
        <v>5</v>
      </c>
      <c r="N999" s="1">
        <f t="shared" si="118"/>
        <v>19</v>
      </c>
      <c r="O999" s="1">
        <f t="shared" si="118"/>
        <v>7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1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37656</v>
      </c>
      <c r="B1000">
        <v>116</v>
      </c>
      <c r="C1000">
        <f t="shared" si="112"/>
        <v>1107</v>
      </c>
      <c r="D1000">
        <f t="shared" si="113"/>
        <v>37.655999999999999</v>
      </c>
      <c r="E1000">
        <f t="shared" si="114"/>
        <v>925.35899999999992</v>
      </c>
      <c r="F1000" s="1">
        <f t="shared" si="118"/>
        <v>0</v>
      </c>
      <c r="G1000" s="1">
        <f t="shared" si="118"/>
        <v>0</v>
      </c>
      <c r="H1000" s="1">
        <f t="shared" si="118"/>
        <v>0</v>
      </c>
      <c r="I1000" s="1">
        <f t="shared" si="118"/>
        <v>0</v>
      </c>
      <c r="J1000" s="1">
        <f t="shared" si="118"/>
        <v>0</v>
      </c>
      <c r="K1000" s="1">
        <f t="shared" si="118"/>
        <v>0</v>
      </c>
      <c r="L1000" s="1">
        <f t="shared" si="118"/>
        <v>3</v>
      </c>
      <c r="M1000" s="1">
        <f t="shared" si="118"/>
        <v>5</v>
      </c>
      <c r="N1000" s="1">
        <f t="shared" si="118"/>
        <v>19</v>
      </c>
      <c r="O1000" s="1">
        <f t="shared" si="118"/>
        <v>8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38078</v>
      </c>
      <c r="B1001">
        <v>271</v>
      </c>
      <c r="C1001">
        <f t="shared" si="112"/>
        <v>952</v>
      </c>
      <c r="D1001">
        <f t="shared" si="113"/>
        <v>38.078000000000003</v>
      </c>
      <c r="E1001">
        <f t="shared" si="114"/>
        <v>925.78099999999995</v>
      </c>
      <c r="F1001" s="1">
        <f t="shared" si="118"/>
        <v>0</v>
      </c>
      <c r="G1001" s="1">
        <f t="shared" si="118"/>
        <v>0</v>
      </c>
      <c r="H1001" s="1">
        <f t="shared" si="118"/>
        <v>0</v>
      </c>
      <c r="I1001" s="1">
        <f t="shared" si="118"/>
        <v>0</v>
      </c>
      <c r="J1001" s="1">
        <f t="shared" si="118"/>
        <v>0</v>
      </c>
      <c r="K1001" s="1">
        <f t="shared" si="118"/>
        <v>0</v>
      </c>
      <c r="L1001" s="1">
        <f t="shared" si="118"/>
        <v>3</v>
      </c>
      <c r="M1001" s="1">
        <f t="shared" si="118"/>
        <v>5</v>
      </c>
      <c r="N1001" s="1">
        <f t="shared" si="118"/>
        <v>20</v>
      </c>
      <c r="O1001" s="1">
        <f t="shared" si="118"/>
        <v>8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38078</v>
      </c>
      <c r="B1002">
        <v>0</v>
      </c>
      <c r="C1002">
        <f t="shared" si="112"/>
        <v>1223</v>
      </c>
      <c r="D1002">
        <f t="shared" si="113"/>
        <v>38.078000000000003</v>
      </c>
      <c r="E1002">
        <f t="shared" si="114"/>
        <v>925.78099999999995</v>
      </c>
      <c r="F1002" s="1">
        <f t="shared" si="118"/>
        <v>0</v>
      </c>
      <c r="G1002" s="1">
        <f t="shared" si="118"/>
        <v>0</v>
      </c>
      <c r="H1002" s="1">
        <f t="shared" si="118"/>
        <v>0</v>
      </c>
      <c r="I1002" s="1">
        <f t="shared" si="118"/>
        <v>0</v>
      </c>
      <c r="J1002" s="1">
        <f t="shared" si="118"/>
        <v>0</v>
      </c>
      <c r="K1002" s="1">
        <f t="shared" si="118"/>
        <v>0</v>
      </c>
      <c r="L1002" s="1">
        <f t="shared" si="118"/>
        <v>3</v>
      </c>
      <c r="M1002" s="1">
        <f t="shared" si="118"/>
        <v>5</v>
      </c>
      <c r="N1002" s="1">
        <f t="shared" si="118"/>
        <v>20</v>
      </c>
      <c r="O1002" s="1">
        <f t="shared" si="118"/>
        <v>8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41093</v>
      </c>
      <c r="B1003">
        <v>0</v>
      </c>
      <c r="C1003">
        <f t="shared" si="112"/>
        <v>1223</v>
      </c>
      <c r="D1003">
        <f t="shared" si="113"/>
        <v>41.093000000000004</v>
      </c>
      <c r="E1003">
        <f t="shared" si="114"/>
        <v>928.79599999999994</v>
      </c>
      <c r="F1003" s="1">
        <f t="shared" si="118"/>
        <v>0</v>
      </c>
      <c r="G1003" s="1">
        <f t="shared" si="118"/>
        <v>0</v>
      </c>
      <c r="H1003" s="1">
        <f t="shared" si="118"/>
        <v>0</v>
      </c>
      <c r="I1003" s="1">
        <f t="shared" si="118"/>
        <v>0</v>
      </c>
      <c r="J1003" s="1">
        <f t="shared" si="118"/>
        <v>0</v>
      </c>
      <c r="K1003" s="1">
        <f t="shared" si="118"/>
        <v>0</v>
      </c>
      <c r="L1003" s="1">
        <f t="shared" si="118"/>
        <v>3</v>
      </c>
      <c r="M1003" s="1">
        <f t="shared" si="118"/>
        <v>5</v>
      </c>
      <c r="N1003" s="1">
        <f t="shared" si="118"/>
        <v>20</v>
      </c>
      <c r="O1003" s="1">
        <f t="shared" si="118"/>
        <v>8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46546</v>
      </c>
      <c r="B1004">
        <v>290</v>
      </c>
      <c r="C1004">
        <f t="shared" si="112"/>
        <v>933</v>
      </c>
      <c r="D1004">
        <f t="shared" si="113"/>
        <v>46.545999999999999</v>
      </c>
      <c r="E1004">
        <f t="shared" si="114"/>
        <v>934.24900000000002</v>
      </c>
      <c r="F1004" s="1">
        <f t="shared" si="118"/>
        <v>0</v>
      </c>
      <c r="G1004" s="1">
        <f t="shared" si="118"/>
        <v>0</v>
      </c>
      <c r="H1004" s="1">
        <f t="shared" si="118"/>
        <v>0</v>
      </c>
      <c r="I1004" s="1">
        <f t="shared" si="118"/>
        <v>0</v>
      </c>
      <c r="J1004" s="1">
        <f t="shared" si="118"/>
        <v>0</v>
      </c>
      <c r="K1004" s="1">
        <f t="shared" si="118"/>
        <v>0</v>
      </c>
      <c r="L1004" s="1">
        <f t="shared" si="118"/>
        <v>3</v>
      </c>
      <c r="M1004" s="1">
        <f t="shared" si="118"/>
        <v>5</v>
      </c>
      <c r="N1004" s="1">
        <f t="shared" si="118"/>
        <v>21</v>
      </c>
      <c r="O1004" s="1">
        <f t="shared" si="118"/>
        <v>8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1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46750</v>
      </c>
      <c r="B1005">
        <v>278</v>
      </c>
      <c r="C1005">
        <f t="shared" si="112"/>
        <v>945</v>
      </c>
      <c r="D1005">
        <f t="shared" si="113"/>
        <v>46.75</v>
      </c>
      <c r="E1005">
        <f t="shared" si="114"/>
        <v>934.45299999999997</v>
      </c>
      <c r="F1005" s="1">
        <f t="shared" si="118"/>
        <v>0</v>
      </c>
      <c r="G1005" s="1">
        <f t="shared" si="118"/>
        <v>0</v>
      </c>
      <c r="H1005" s="1">
        <f t="shared" si="118"/>
        <v>0</v>
      </c>
      <c r="I1005" s="1">
        <f t="shared" si="118"/>
        <v>0</v>
      </c>
      <c r="J1005" s="1">
        <f t="shared" si="118"/>
        <v>0</v>
      </c>
      <c r="K1005" s="1">
        <f t="shared" si="118"/>
        <v>0</v>
      </c>
      <c r="L1005" s="1">
        <f t="shared" si="118"/>
        <v>3</v>
      </c>
      <c r="M1005" s="1">
        <f t="shared" si="118"/>
        <v>5</v>
      </c>
      <c r="N1005" s="1">
        <f t="shared" si="118"/>
        <v>22</v>
      </c>
      <c r="O1005" s="1">
        <f t="shared" si="118"/>
        <v>8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1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46828</v>
      </c>
      <c r="B1006">
        <v>290</v>
      </c>
      <c r="C1006">
        <f t="shared" si="112"/>
        <v>933</v>
      </c>
      <c r="D1006">
        <f t="shared" si="113"/>
        <v>46.828000000000003</v>
      </c>
      <c r="E1006">
        <f t="shared" si="114"/>
        <v>934.53099999999995</v>
      </c>
      <c r="F1006" s="1">
        <f t="shared" si="118"/>
        <v>0</v>
      </c>
      <c r="G1006" s="1">
        <f t="shared" si="118"/>
        <v>0</v>
      </c>
      <c r="H1006" s="1">
        <f t="shared" si="118"/>
        <v>0</v>
      </c>
      <c r="I1006" s="1">
        <f t="shared" si="118"/>
        <v>0</v>
      </c>
      <c r="J1006" s="1">
        <f t="shared" si="118"/>
        <v>0</v>
      </c>
      <c r="K1006" s="1">
        <f t="shared" si="118"/>
        <v>0</v>
      </c>
      <c r="L1006" s="1">
        <f t="shared" si="118"/>
        <v>3</v>
      </c>
      <c r="M1006" s="1">
        <f t="shared" si="118"/>
        <v>5</v>
      </c>
      <c r="N1006" s="1">
        <f t="shared" si="118"/>
        <v>23</v>
      </c>
      <c r="O1006" s="1">
        <f t="shared" si="118"/>
        <v>8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1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47140</v>
      </c>
      <c r="B1007">
        <v>193</v>
      </c>
      <c r="C1007">
        <f t="shared" si="112"/>
        <v>1030</v>
      </c>
      <c r="D1007">
        <f t="shared" si="113"/>
        <v>47.14</v>
      </c>
      <c r="E1007">
        <f t="shared" si="114"/>
        <v>934.84299999999996</v>
      </c>
      <c r="F1007" s="1">
        <f t="shared" si="118"/>
        <v>0</v>
      </c>
      <c r="G1007" s="1">
        <f t="shared" si="118"/>
        <v>0</v>
      </c>
      <c r="H1007" s="1">
        <f t="shared" si="118"/>
        <v>0</v>
      </c>
      <c r="I1007" s="1">
        <f t="shared" si="118"/>
        <v>0</v>
      </c>
      <c r="J1007" s="1">
        <f t="shared" si="118"/>
        <v>0</v>
      </c>
      <c r="K1007" s="1">
        <f t="shared" si="118"/>
        <v>0</v>
      </c>
      <c r="L1007" s="1">
        <f t="shared" si="118"/>
        <v>3</v>
      </c>
      <c r="M1007" s="1">
        <f t="shared" si="118"/>
        <v>5</v>
      </c>
      <c r="N1007" s="1">
        <f t="shared" si="118"/>
        <v>24</v>
      </c>
      <c r="O1007" s="1">
        <f t="shared" si="118"/>
        <v>8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1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47203</v>
      </c>
      <c r="B1008">
        <v>311</v>
      </c>
      <c r="C1008">
        <f t="shared" si="112"/>
        <v>912</v>
      </c>
      <c r="D1008">
        <f t="shared" si="113"/>
        <v>47.203000000000003</v>
      </c>
      <c r="E1008">
        <f t="shared" si="114"/>
        <v>934.90599999999995</v>
      </c>
      <c r="F1008" s="1">
        <f t="shared" si="118"/>
        <v>0</v>
      </c>
      <c r="G1008" s="1">
        <f t="shared" si="118"/>
        <v>0</v>
      </c>
      <c r="H1008" s="1">
        <f t="shared" si="118"/>
        <v>0</v>
      </c>
      <c r="I1008" s="1">
        <f t="shared" si="118"/>
        <v>0</v>
      </c>
      <c r="J1008" s="1">
        <f t="shared" si="118"/>
        <v>0</v>
      </c>
      <c r="K1008" s="1">
        <f t="shared" si="118"/>
        <v>0</v>
      </c>
      <c r="L1008" s="1">
        <f t="shared" si="118"/>
        <v>3</v>
      </c>
      <c r="M1008" s="1">
        <f t="shared" si="118"/>
        <v>6</v>
      </c>
      <c r="N1008" s="1">
        <f t="shared" si="118"/>
        <v>24</v>
      </c>
      <c r="O1008" s="1">
        <f t="shared" si="118"/>
        <v>8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48218</v>
      </c>
      <c r="B1009">
        <v>330</v>
      </c>
      <c r="C1009">
        <f t="shared" si="112"/>
        <v>893</v>
      </c>
      <c r="D1009">
        <f t="shared" si="113"/>
        <v>48.218000000000004</v>
      </c>
      <c r="E1009">
        <f t="shared" si="114"/>
        <v>935.92099999999994</v>
      </c>
      <c r="F1009" s="1">
        <f t="shared" si="118"/>
        <v>0</v>
      </c>
      <c r="G1009" s="1">
        <f t="shared" si="118"/>
        <v>0</v>
      </c>
      <c r="H1009" s="1">
        <f t="shared" si="118"/>
        <v>0</v>
      </c>
      <c r="I1009" s="1">
        <f t="shared" si="118"/>
        <v>0</v>
      </c>
      <c r="J1009" s="1">
        <f t="shared" si="118"/>
        <v>0</v>
      </c>
      <c r="K1009" s="1">
        <f t="shared" si="118"/>
        <v>0</v>
      </c>
      <c r="L1009" s="1">
        <f t="shared" si="118"/>
        <v>3</v>
      </c>
      <c r="M1009" s="1">
        <f t="shared" si="118"/>
        <v>7</v>
      </c>
      <c r="N1009" s="1">
        <f t="shared" si="118"/>
        <v>24</v>
      </c>
      <c r="O1009" s="1">
        <f t="shared" si="118"/>
        <v>8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1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48843</v>
      </c>
      <c r="B1010">
        <v>271</v>
      </c>
      <c r="C1010">
        <f t="shared" si="112"/>
        <v>952</v>
      </c>
      <c r="D1010">
        <f t="shared" si="113"/>
        <v>48.843000000000004</v>
      </c>
      <c r="E1010">
        <f t="shared" si="114"/>
        <v>936.54599999999994</v>
      </c>
      <c r="F1010" s="1">
        <f t="shared" si="118"/>
        <v>0</v>
      </c>
      <c r="G1010" s="1">
        <f t="shared" si="118"/>
        <v>0</v>
      </c>
      <c r="H1010" s="1">
        <f t="shared" si="118"/>
        <v>0</v>
      </c>
      <c r="I1010" s="1">
        <f t="shared" si="118"/>
        <v>0</v>
      </c>
      <c r="J1010" s="1">
        <f t="shared" si="118"/>
        <v>0</v>
      </c>
      <c r="K1010" s="1">
        <f t="shared" si="118"/>
        <v>0</v>
      </c>
      <c r="L1010" s="1">
        <f t="shared" si="118"/>
        <v>3</v>
      </c>
      <c r="M1010" s="1">
        <f t="shared" si="118"/>
        <v>7</v>
      </c>
      <c r="N1010" s="1">
        <f t="shared" si="118"/>
        <v>25</v>
      </c>
      <c r="O1010" s="1">
        <f t="shared" si="118"/>
        <v>8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1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48843</v>
      </c>
      <c r="B1011">
        <v>0</v>
      </c>
      <c r="C1011">
        <f t="shared" si="112"/>
        <v>1223</v>
      </c>
      <c r="D1011">
        <f t="shared" si="113"/>
        <v>48.843000000000004</v>
      </c>
      <c r="E1011">
        <f t="shared" si="114"/>
        <v>936.54599999999994</v>
      </c>
      <c r="F1011" s="1">
        <f t="shared" ref="F1011:O1026" si="119">F1010+Q1011</f>
        <v>0</v>
      </c>
      <c r="G1011" s="1">
        <f t="shared" si="119"/>
        <v>0</v>
      </c>
      <c r="H1011" s="1">
        <f t="shared" si="119"/>
        <v>0</v>
      </c>
      <c r="I1011" s="1">
        <f t="shared" si="119"/>
        <v>0</v>
      </c>
      <c r="J1011" s="1">
        <f t="shared" si="119"/>
        <v>0</v>
      </c>
      <c r="K1011" s="1">
        <f t="shared" si="119"/>
        <v>0</v>
      </c>
      <c r="L1011" s="1">
        <f t="shared" si="119"/>
        <v>3</v>
      </c>
      <c r="M1011" s="1">
        <f t="shared" si="119"/>
        <v>7</v>
      </c>
      <c r="N1011" s="1">
        <f t="shared" si="119"/>
        <v>25</v>
      </c>
      <c r="O1011" s="1">
        <f t="shared" si="119"/>
        <v>8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51859</v>
      </c>
      <c r="B1012">
        <v>0</v>
      </c>
      <c r="C1012">
        <f t="shared" si="112"/>
        <v>1223</v>
      </c>
      <c r="D1012">
        <f t="shared" si="113"/>
        <v>51.859000000000002</v>
      </c>
      <c r="E1012">
        <f t="shared" si="114"/>
        <v>939.56200000000001</v>
      </c>
      <c r="F1012" s="1">
        <f t="shared" si="119"/>
        <v>0</v>
      </c>
      <c r="G1012" s="1">
        <f t="shared" si="119"/>
        <v>0</v>
      </c>
      <c r="H1012" s="1">
        <f t="shared" si="119"/>
        <v>0</v>
      </c>
      <c r="I1012" s="1">
        <f t="shared" si="119"/>
        <v>0</v>
      </c>
      <c r="J1012" s="1">
        <f t="shared" si="119"/>
        <v>0</v>
      </c>
      <c r="K1012" s="1">
        <f t="shared" si="119"/>
        <v>0</v>
      </c>
      <c r="L1012" s="1">
        <f t="shared" si="119"/>
        <v>3</v>
      </c>
      <c r="M1012" s="1">
        <f t="shared" si="119"/>
        <v>7</v>
      </c>
      <c r="N1012" s="1">
        <f t="shared" si="119"/>
        <v>25</v>
      </c>
      <c r="O1012" s="1">
        <f t="shared" si="119"/>
        <v>8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55562</v>
      </c>
      <c r="B1013">
        <v>290</v>
      </c>
      <c r="C1013">
        <f t="shared" si="112"/>
        <v>933</v>
      </c>
      <c r="D1013">
        <f t="shared" si="113"/>
        <v>55.561999999999998</v>
      </c>
      <c r="E1013">
        <f t="shared" si="114"/>
        <v>943.26499999999999</v>
      </c>
      <c r="F1013" s="1">
        <f t="shared" si="119"/>
        <v>0</v>
      </c>
      <c r="G1013" s="1">
        <f t="shared" si="119"/>
        <v>0</v>
      </c>
      <c r="H1013" s="1">
        <f t="shared" si="119"/>
        <v>0</v>
      </c>
      <c r="I1013" s="1">
        <f t="shared" si="119"/>
        <v>0</v>
      </c>
      <c r="J1013" s="1">
        <f t="shared" si="119"/>
        <v>0</v>
      </c>
      <c r="K1013" s="1">
        <f t="shared" si="119"/>
        <v>0</v>
      </c>
      <c r="L1013" s="1">
        <f t="shared" si="119"/>
        <v>3</v>
      </c>
      <c r="M1013" s="1">
        <f t="shared" si="119"/>
        <v>7</v>
      </c>
      <c r="N1013" s="1">
        <f t="shared" si="119"/>
        <v>26</v>
      </c>
      <c r="O1013" s="1">
        <f t="shared" si="119"/>
        <v>8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1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55953</v>
      </c>
      <c r="B1014">
        <v>348</v>
      </c>
      <c r="C1014">
        <f t="shared" si="112"/>
        <v>875</v>
      </c>
      <c r="D1014">
        <f t="shared" si="113"/>
        <v>55.953000000000003</v>
      </c>
      <c r="E1014">
        <f t="shared" si="114"/>
        <v>943.65599999999995</v>
      </c>
      <c r="F1014" s="1">
        <f t="shared" si="119"/>
        <v>0</v>
      </c>
      <c r="G1014" s="1">
        <f t="shared" si="119"/>
        <v>0</v>
      </c>
      <c r="H1014" s="1">
        <f t="shared" si="119"/>
        <v>0</v>
      </c>
      <c r="I1014" s="1">
        <f t="shared" si="119"/>
        <v>0</v>
      </c>
      <c r="J1014" s="1">
        <f t="shared" si="119"/>
        <v>0</v>
      </c>
      <c r="K1014" s="1">
        <f t="shared" si="119"/>
        <v>0</v>
      </c>
      <c r="L1014" s="1">
        <f t="shared" si="119"/>
        <v>3</v>
      </c>
      <c r="M1014" s="1">
        <f t="shared" si="119"/>
        <v>8</v>
      </c>
      <c r="N1014" s="1">
        <f t="shared" si="119"/>
        <v>26</v>
      </c>
      <c r="O1014" s="1">
        <f t="shared" si="119"/>
        <v>8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57500</v>
      </c>
      <c r="B1015">
        <v>155</v>
      </c>
      <c r="C1015">
        <f t="shared" si="112"/>
        <v>1068</v>
      </c>
      <c r="D1015">
        <f t="shared" si="113"/>
        <v>57.5</v>
      </c>
      <c r="E1015">
        <f t="shared" si="114"/>
        <v>945.20299999999997</v>
      </c>
      <c r="F1015" s="1">
        <f t="shared" si="119"/>
        <v>0</v>
      </c>
      <c r="G1015" s="1">
        <f t="shared" si="119"/>
        <v>0</v>
      </c>
      <c r="H1015" s="1">
        <f t="shared" si="119"/>
        <v>0</v>
      </c>
      <c r="I1015" s="1">
        <f t="shared" si="119"/>
        <v>0</v>
      </c>
      <c r="J1015" s="1">
        <f t="shared" si="119"/>
        <v>0</v>
      </c>
      <c r="K1015" s="1">
        <f t="shared" si="119"/>
        <v>0</v>
      </c>
      <c r="L1015" s="1">
        <f t="shared" si="119"/>
        <v>3</v>
      </c>
      <c r="M1015" s="1">
        <f t="shared" si="119"/>
        <v>8</v>
      </c>
      <c r="N1015" s="1">
        <f t="shared" si="119"/>
        <v>26</v>
      </c>
      <c r="O1015" s="1">
        <f t="shared" si="119"/>
        <v>9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1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58218</v>
      </c>
      <c r="B1016">
        <v>201</v>
      </c>
      <c r="C1016">
        <f t="shared" si="112"/>
        <v>1022</v>
      </c>
      <c r="D1016">
        <f t="shared" si="113"/>
        <v>58.218000000000004</v>
      </c>
      <c r="E1016">
        <f t="shared" si="114"/>
        <v>945.92099999999994</v>
      </c>
      <c r="F1016" s="1">
        <f t="shared" si="119"/>
        <v>0</v>
      </c>
      <c r="G1016" s="1">
        <f t="shared" si="119"/>
        <v>0</v>
      </c>
      <c r="H1016" s="1">
        <f t="shared" si="119"/>
        <v>0</v>
      </c>
      <c r="I1016" s="1">
        <f t="shared" si="119"/>
        <v>0</v>
      </c>
      <c r="J1016" s="1">
        <f t="shared" si="119"/>
        <v>0</v>
      </c>
      <c r="K1016" s="1">
        <f t="shared" si="119"/>
        <v>0</v>
      </c>
      <c r="L1016" s="1">
        <f t="shared" si="119"/>
        <v>3</v>
      </c>
      <c r="M1016" s="1">
        <f t="shared" si="119"/>
        <v>8</v>
      </c>
      <c r="N1016" s="1">
        <f t="shared" si="119"/>
        <v>27</v>
      </c>
      <c r="O1016" s="1">
        <f t="shared" si="119"/>
        <v>9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1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58562</v>
      </c>
      <c r="B1017">
        <v>232</v>
      </c>
      <c r="C1017">
        <f t="shared" si="112"/>
        <v>991</v>
      </c>
      <c r="D1017">
        <f t="shared" si="113"/>
        <v>58.561999999999998</v>
      </c>
      <c r="E1017">
        <f t="shared" si="114"/>
        <v>946.26499999999999</v>
      </c>
      <c r="F1017" s="1">
        <f t="shared" si="119"/>
        <v>0</v>
      </c>
      <c r="G1017" s="1">
        <f t="shared" si="119"/>
        <v>0</v>
      </c>
      <c r="H1017" s="1">
        <f t="shared" si="119"/>
        <v>0</v>
      </c>
      <c r="I1017" s="1">
        <f t="shared" si="119"/>
        <v>0</v>
      </c>
      <c r="J1017" s="1">
        <f t="shared" si="119"/>
        <v>0</v>
      </c>
      <c r="K1017" s="1">
        <f t="shared" si="119"/>
        <v>0</v>
      </c>
      <c r="L1017" s="1">
        <f t="shared" si="119"/>
        <v>3</v>
      </c>
      <c r="M1017" s="1">
        <f t="shared" si="119"/>
        <v>8</v>
      </c>
      <c r="N1017" s="1">
        <f t="shared" si="119"/>
        <v>28</v>
      </c>
      <c r="O1017" s="1">
        <f t="shared" si="119"/>
        <v>9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58968</v>
      </c>
      <c r="B1018">
        <v>167</v>
      </c>
      <c r="C1018">
        <f t="shared" si="112"/>
        <v>1056</v>
      </c>
      <c r="D1018">
        <f t="shared" si="113"/>
        <v>58.968000000000004</v>
      </c>
      <c r="E1018">
        <f t="shared" si="114"/>
        <v>946.67099999999994</v>
      </c>
      <c r="F1018" s="1">
        <f t="shared" si="119"/>
        <v>0</v>
      </c>
      <c r="G1018" s="1">
        <f t="shared" si="119"/>
        <v>0</v>
      </c>
      <c r="H1018" s="1">
        <f t="shared" si="119"/>
        <v>0</v>
      </c>
      <c r="I1018" s="1">
        <f t="shared" si="119"/>
        <v>0</v>
      </c>
      <c r="J1018" s="1">
        <f t="shared" si="119"/>
        <v>0</v>
      </c>
      <c r="K1018" s="1">
        <f t="shared" si="119"/>
        <v>0</v>
      </c>
      <c r="L1018" s="1">
        <f t="shared" si="119"/>
        <v>3</v>
      </c>
      <c r="M1018" s="1">
        <f t="shared" si="119"/>
        <v>8</v>
      </c>
      <c r="N1018" s="1">
        <f t="shared" si="119"/>
        <v>28</v>
      </c>
      <c r="O1018" s="1">
        <f t="shared" si="119"/>
        <v>10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1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59343</v>
      </c>
      <c r="B1019">
        <v>445</v>
      </c>
      <c r="C1019">
        <f t="shared" si="112"/>
        <v>778</v>
      </c>
      <c r="D1019">
        <f t="shared" si="113"/>
        <v>59.343000000000004</v>
      </c>
      <c r="E1019">
        <f t="shared" si="114"/>
        <v>947.04599999999994</v>
      </c>
      <c r="F1019" s="1">
        <f t="shared" si="119"/>
        <v>0</v>
      </c>
      <c r="G1019" s="1">
        <f t="shared" si="119"/>
        <v>0</v>
      </c>
      <c r="H1019" s="1">
        <f t="shared" si="119"/>
        <v>0</v>
      </c>
      <c r="I1019" s="1">
        <f t="shared" si="119"/>
        <v>0</v>
      </c>
      <c r="J1019" s="1">
        <f t="shared" si="119"/>
        <v>0</v>
      </c>
      <c r="K1019" s="1">
        <f t="shared" si="119"/>
        <v>0</v>
      </c>
      <c r="L1019" s="1">
        <f t="shared" si="119"/>
        <v>4</v>
      </c>
      <c r="M1019" s="1">
        <f t="shared" si="119"/>
        <v>8</v>
      </c>
      <c r="N1019" s="1">
        <f t="shared" si="119"/>
        <v>28</v>
      </c>
      <c r="O1019" s="1">
        <f t="shared" si="119"/>
        <v>10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60781</v>
      </c>
      <c r="B1020">
        <v>213</v>
      </c>
      <c r="C1020">
        <f t="shared" si="112"/>
        <v>1010</v>
      </c>
      <c r="D1020">
        <f t="shared" si="113"/>
        <v>60.780999999999999</v>
      </c>
      <c r="E1020">
        <f t="shared" si="114"/>
        <v>948.48399999999992</v>
      </c>
      <c r="F1020" s="1">
        <f t="shared" si="119"/>
        <v>0</v>
      </c>
      <c r="G1020" s="1">
        <f t="shared" si="119"/>
        <v>0</v>
      </c>
      <c r="H1020" s="1">
        <f t="shared" si="119"/>
        <v>0</v>
      </c>
      <c r="I1020" s="1">
        <f t="shared" si="119"/>
        <v>0</v>
      </c>
      <c r="J1020" s="1">
        <f t="shared" si="119"/>
        <v>0</v>
      </c>
      <c r="K1020" s="1">
        <f t="shared" si="119"/>
        <v>0</v>
      </c>
      <c r="L1020" s="1">
        <f t="shared" si="119"/>
        <v>4</v>
      </c>
      <c r="M1020" s="1">
        <f t="shared" si="119"/>
        <v>8</v>
      </c>
      <c r="N1020" s="1">
        <f t="shared" si="119"/>
        <v>29</v>
      </c>
      <c r="O1020" s="1">
        <f t="shared" si="119"/>
        <v>10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61453</v>
      </c>
      <c r="B1021">
        <v>348</v>
      </c>
      <c r="C1021">
        <f t="shared" si="112"/>
        <v>875</v>
      </c>
      <c r="D1021">
        <f t="shared" si="113"/>
        <v>61.453000000000003</v>
      </c>
      <c r="E1021">
        <f t="shared" si="114"/>
        <v>949.15599999999995</v>
      </c>
      <c r="F1021" s="1">
        <f t="shared" si="119"/>
        <v>0</v>
      </c>
      <c r="G1021" s="1">
        <f t="shared" si="119"/>
        <v>0</v>
      </c>
      <c r="H1021" s="1">
        <f t="shared" si="119"/>
        <v>0</v>
      </c>
      <c r="I1021" s="1">
        <f t="shared" si="119"/>
        <v>0</v>
      </c>
      <c r="J1021" s="1">
        <f t="shared" si="119"/>
        <v>0</v>
      </c>
      <c r="K1021" s="1">
        <f t="shared" si="119"/>
        <v>0</v>
      </c>
      <c r="L1021" s="1">
        <f t="shared" si="119"/>
        <v>4</v>
      </c>
      <c r="M1021" s="1">
        <f t="shared" si="119"/>
        <v>9</v>
      </c>
      <c r="N1021" s="1">
        <f t="shared" si="119"/>
        <v>29</v>
      </c>
      <c r="O1021" s="1">
        <f t="shared" si="119"/>
        <v>10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62015</v>
      </c>
      <c r="B1022">
        <v>116</v>
      </c>
      <c r="C1022">
        <f t="shared" si="112"/>
        <v>1107</v>
      </c>
      <c r="D1022">
        <f t="shared" si="113"/>
        <v>62.015000000000001</v>
      </c>
      <c r="E1022">
        <f t="shared" si="114"/>
        <v>949.71799999999996</v>
      </c>
      <c r="F1022" s="1">
        <f t="shared" si="119"/>
        <v>0</v>
      </c>
      <c r="G1022" s="1">
        <f t="shared" si="119"/>
        <v>0</v>
      </c>
      <c r="H1022" s="1">
        <f t="shared" si="119"/>
        <v>0</v>
      </c>
      <c r="I1022" s="1">
        <f t="shared" si="119"/>
        <v>0</v>
      </c>
      <c r="J1022" s="1">
        <f t="shared" si="119"/>
        <v>0</v>
      </c>
      <c r="K1022" s="1">
        <f t="shared" si="119"/>
        <v>0</v>
      </c>
      <c r="L1022" s="1">
        <f t="shared" si="119"/>
        <v>4</v>
      </c>
      <c r="M1022" s="1">
        <f t="shared" si="119"/>
        <v>9</v>
      </c>
      <c r="N1022" s="1">
        <f t="shared" si="119"/>
        <v>29</v>
      </c>
      <c r="O1022" s="1">
        <f t="shared" si="119"/>
        <v>11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1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63359</v>
      </c>
      <c r="B1023">
        <v>155</v>
      </c>
      <c r="C1023">
        <f t="shared" si="112"/>
        <v>1068</v>
      </c>
      <c r="D1023">
        <f t="shared" si="113"/>
        <v>63.359000000000002</v>
      </c>
      <c r="E1023">
        <f t="shared" si="114"/>
        <v>951.06200000000001</v>
      </c>
      <c r="F1023" s="1">
        <f t="shared" si="119"/>
        <v>0</v>
      </c>
      <c r="G1023" s="1">
        <f t="shared" si="119"/>
        <v>0</v>
      </c>
      <c r="H1023" s="1">
        <f t="shared" si="119"/>
        <v>0</v>
      </c>
      <c r="I1023" s="1">
        <f t="shared" si="119"/>
        <v>0</v>
      </c>
      <c r="J1023" s="1">
        <f t="shared" si="119"/>
        <v>0</v>
      </c>
      <c r="K1023" s="1">
        <f t="shared" si="119"/>
        <v>0</v>
      </c>
      <c r="L1023" s="1">
        <f t="shared" si="119"/>
        <v>4</v>
      </c>
      <c r="M1023" s="1">
        <f t="shared" si="119"/>
        <v>9</v>
      </c>
      <c r="N1023" s="1">
        <f t="shared" si="119"/>
        <v>29</v>
      </c>
      <c r="O1023" s="1">
        <f t="shared" si="119"/>
        <v>12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1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65015</v>
      </c>
      <c r="B1024">
        <v>136</v>
      </c>
      <c r="C1024">
        <f t="shared" si="112"/>
        <v>1087</v>
      </c>
      <c r="D1024">
        <f t="shared" si="113"/>
        <v>65.015000000000001</v>
      </c>
      <c r="E1024">
        <f t="shared" si="114"/>
        <v>952.71799999999996</v>
      </c>
      <c r="F1024" s="1">
        <f t="shared" si="119"/>
        <v>0</v>
      </c>
      <c r="G1024" s="1">
        <f t="shared" si="119"/>
        <v>0</v>
      </c>
      <c r="H1024" s="1">
        <f t="shared" si="119"/>
        <v>0</v>
      </c>
      <c r="I1024" s="1">
        <f t="shared" si="119"/>
        <v>0</v>
      </c>
      <c r="J1024" s="1">
        <f t="shared" si="119"/>
        <v>0</v>
      </c>
      <c r="K1024" s="1">
        <f t="shared" si="119"/>
        <v>0</v>
      </c>
      <c r="L1024" s="1">
        <f t="shared" si="119"/>
        <v>4</v>
      </c>
      <c r="M1024" s="1">
        <f t="shared" si="119"/>
        <v>9</v>
      </c>
      <c r="N1024" s="1">
        <f t="shared" si="119"/>
        <v>29</v>
      </c>
      <c r="O1024" s="1">
        <f t="shared" si="119"/>
        <v>13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1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66109</v>
      </c>
      <c r="B1025">
        <v>232</v>
      </c>
      <c r="C1025">
        <f t="shared" ref="C1025:C1088" si="120">1223-B1025</f>
        <v>991</v>
      </c>
      <c r="D1025">
        <f t="shared" ref="D1025:D1088" si="121">A1025/1000</f>
        <v>66.108999999999995</v>
      </c>
      <c r="E1025">
        <f t="shared" ref="E1025:E1088" si="122">D1025+887.703</f>
        <v>953.81200000000001</v>
      </c>
      <c r="F1025" s="1">
        <f t="shared" si="119"/>
        <v>0</v>
      </c>
      <c r="G1025" s="1">
        <f t="shared" si="119"/>
        <v>0</v>
      </c>
      <c r="H1025" s="1">
        <f t="shared" si="119"/>
        <v>0</v>
      </c>
      <c r="I1025" s="1">
        <f t="shared" si="119"/>
        <v>0</v>
      </c>
      <c r="J1025" s="1">
        <f t="shared" si="119"/>
        <v>0</v>
      </c>
      <c r="K1025" s="1">
        <f t="shared" si="119"/>
        <v>0</v>
      </c>
      <c r="L1025" s="1">
        <f t="shared" si="119"/>
        <v>4</v>
      </c>
      <c r="M1025" s="1">
        <f t="shared" si="119"/>
        <v>9</v>
      </c>
      <c r="N1025" s="1">
        <f t="shared" si="119"/>
        <v>30</v>
      </c>
      <c r="O1025" s="1">
        <f t="shared" si="119"/>
        <v>13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1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66109</v>
      </c>
      <c r="B1026">
        <v>0</v>
      </c>
      <c r="C1026">
        <f t="shared" si="120"/>
        <v>1223</v>
      </c>
      <c r="D1026">
        <f t="shared" si="121"/>
        <v>66.108999999999995</v>
      </c>
      <c r="E1026">
        <f t="shared" si="122"/>
        <v>953.81200000000001</v>
      </c>
      <c r="F1026" s="1">
        <f t="shared" si="119"/>
        <v>0</v>
      </c>
      <c r="G1026" s="1">
        <f t="shared" si="119"/>
        <v>0</v>
      </c>
      <c r="H1026" s="1">
        <f t="shared" si="119"/>
        <v>0</v>
      </c>
      <c r="I1026" s="1">
        <f t="shared" si="119"/>
        <v>0</v>
      </c>
      <c r="J1026" s="1">
        <f t="shared" si="119"/>
        <v>0</v>
      </c>
      <c r="K1026" s="1">
        <f t="shared" si="119"/>
        <v>0</v>
      </c>
      <c r="L1026" s="1">
        <f t="shared" si="119"/>
        <v>4</v>
      </c>
      <c r="M1026" s="1">
        <f t="shared" si="119"/>
        <v>9</v>
      </c>
      <c r="N1026" s="1">
        <f t="shared" si="119"/>
        <v>30</v>
      </c>
      <c r="O1026" s="1">
        <f t="shared" si="119"/>
        <v>13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69140</v>
      </c>
      <c r="B1027">
        <v>0</v>
      </c>
      <c r="C1027">
        <f t="shared" si="120"/>
        <v>1223</v>
      </c>
      <c r="D1027">
        <f t="shared" si="121"/>
        <v>69.14</v>
      </c>
      <c r="E1027">
        <f t="shared" si="122"/>
        <v>956.84299999999996</v>
      </c>
      <c r="F1027" s="1">
        <f t="shared" ref="F1027:O1042" si="123">F1026+Q1027</f>
        <v>0</v>
      </c>
      <c r="G1027" s="1">
        <f t="shared" si="123"/>
        <v>0</v>
      </c>
      <c r="H1027" s="1">
        <f t="shared" si="123"/>
        <v>0</v>
      </c>
      <c r="I1027" s="1">
        <f t="shared" si="123"/>
        <v>0</v>
      </c>
      <c r="J1027" s="1">
        <f t="shared" si="123"/>
        <v>0</v>
      </c>
      <c r="K1027" s="1">
        <f t="shared" si="123"/>
        <v>0</v>
      </c>
      <c r="L1027" s="1">
        <f t="shared" si="123"/>
        <v>4</v>
      </c>
      <c r="M1027" s="1">
        <f t="shared" si="123"/>
        <v>9</v>
      </c>
      <c r="N1027" s="1">
        <f t="shared" si="123"/>
        <v>30</v>
      </c>
      <c r="O1027" s="1">
        <f t="shared" si="123"/>
        <v>13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71687</v>
      </c>
      <c r="B1028">
        <v>310</v>
      </c>
      <c r="C1028">
        <f t="shared" si="120"/>
        <v>913</v>
      </c>
      <c r="D1028">
        <f t="shared" si="121"/>
        <v>71.686999999999998</v>
      </c>
      <c r="E1028">
        <f t="shared" si="122"/>
        <v>959.39</v>
      </c>
      <c r="F1028" s="1">
        <f t="shared" si="123"/>
        <v>0</v>
      </c>
      <c r="G1028" s="1">
        <f t="shared" si="123"/>
        <v>0</v>
      </c>
      <c r="H1028" s="1">
        <f t="shared" si="123"/>
        <v>0</v>
      </c>
      <c r="I1028" s="1">
        <f t="shared" si="123"/>
        <v>0</v>
      </c>
      <c r="J1028" s="1">
        <f t="shared" si="123"/>
        <v>0</v>
      </c>
      <c r="K1028" s="1">
        <f t="shared" si="123"/>
        <v>0</v>
      </c>
      <c r="L1028" s="1">
        <f t="shared" si="123"/>
        <v>4</v>
      </c>
      <c r="M1028" s="1">
        <f t="shared" si="123"/>
        <v>10</v>
      </c>
      <c r="N1028" s="1">
        <f t="shared" si="123"/>
        <v>30</v>
      </c>
      <c r="O1028" s="1">
        <f t="shared" si="123"/>
        <v>13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71796</v>
      </c>
      <c r="B1029">
        <v>440</v>
      </c>
      <c r="C1029">
        <f t="shared" si="120"/>
        <v>783</v>
      </c>
      <c r="D1029">
        <f t="shared" si="121"/>
        <v>71.796000000000006</v>
      </c>
      <c r="E1029">
        <f t="shared" si="122"/>
        <v>959.49900000000002</v>
      </c>
      <c r="F1029" s="1">
        <f t="shared" si="123"/>
        <v>0</v>
      </c>
      <c r="G1029" s="1">
        <f t="shared" si="123"/>
        <v>0</v>
      </c>
      <c r="H1029" s="1">
        <f t="shared" si="123"/>
        <v>0</v>
      </c>
      <c r="I1029" s="1">
        <f t="shared" si="123"/>
        <v>0</v>
      </c>
      <c r="J1029" s="1">
        <f t="shared" si="123"/>
        <v>0</v>
      </c>
      <c r="K1029" s="1">
        <f t="shared" si="123"/>
        <v>0</v>
      </c>
      <c r="L1029" s="1">
        <f t="shared" si="123"/>
        <v>5</v>
      </c>
      <c r="M1029" s="1">
        <f t="shared" si="123"/>
        <v>10</v>
      </c>
      <c r="N1029" s="1">
        <f t="shared" si="123"/>
        <v>30</v>
      </c>
      <c r="O1029" s="1">
        <f t="shared" si="123"/>
        <v>13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1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72890</v>
      </c>
      <c r="B1030">
        <v>290</v>
      </c>
      <c r="C1030">
        <f t="shared" si="120"/>
        <v>933</v>
      </c>
      <c r="D1030">
        <f t="shared" si="121"/>
        <v>72.89</v>
      </c>
      <c r="E1030">
        <f t="shared" si="122"/>
        <v>960.59299999999996</v>
      </c>
      <c r="F1030" s="1">
        <f t="shared" si="123"/>
        <v>0</v>
      </c>
      <c r="G1030" s="1">
        <f t="shared" si="123"/>
        <v>0</v>
      </c>
      <c r="H1030" s="1">
        <f t="shared" si="123"/>
        <v>0</v>
      </c>
      <c r="I1030" s="1">
        <f t="shared" si="123"/>
        <v>0</v>
      </c>
      <c r="J1030" s="1">
        <f t="shared" si="123"/>
        <v>0</v>
      </c>
      <c r="K1030" s="1">
        <f t="shared" si="123"/>
        <v>0</v>
      </c>
      <c r="L1030" s="1">
        <f t="shared" si="123"/>
        <v>5</v>
      </c>
      <c r="M1030" s="1">
        <f t="shared" si="123"/>
        <v>10</v>
      </c>
      <c r="N1030" s="1">
        <f t="shared" si="123"/>
        <v>31</v>
      </c>
      <c r="O1030" s="1">
        <f t="shared" si="123"/>
        <v>13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73125</v>
      </c>
      <c r="B1031">
        <v>290</v>
      </c>
      <c r="C1031">
        <f t="shared" si="120"/>
        <v>933</v>
      </c>
      <c r="D1031">
        <f t="shared" si="121"/>
        <v>73.125</v>
      </c>
      <c r="E1031">
        <f t="shared" si="122"/>
        <v>960.82799999999997</v>
      </c>
      <c r="F1031" s="1">
        <f t="shared" si="123"/>
        <v>0</v>
      </c>
      <c r="G1031" s="1">
        <f t="shared" si="123"/>
        <v>0</v>
      </c>
      <c r="H1031" s="1">
        <f t="shared" si="123"/>
        <v>0</v>
      </c>
      <c r="I1031" s="1">
        <f t="shared" si="123"/>
        <v>0</v>
      </c>
      <c r="J1031" s="1">
        <f t="shared" si="123"/>
        <v>0</v>
      </c>
      <c r="K1031" s="1">
        <f t="shared" si="123"/>
        <v>0</v>
      </c>
      <c r="L1031" s="1">
        <f t="shared" si="123"/>
        <v>5</v>
      </c>
      <c r="M1031" s="1">
        <f t="shared" si="123"/>
        <v>10</v>
      </c>
      <c r="N1031" s="1">
        <f t="shared" si="123"/>
        <v>32</v>
      </c>
      <c r="O1031" s="1">
        <f t="shared" si="123"/>
        <v>13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1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74328</v>
      </c>
      <c r="B1032">
        <v>193</v>
      </c>
      <c r="C1032">
        <f t="shared" si="120"/>
        <v>1030</v>
      </c>
      <c r="D1032">
        <f t="shared" si="121"/>
        <v>74.328000000000003</v>
      </c>
      <c r="E1032">
        <f t="shared" si="122"/>
        <v>962.03099999999995</v>
      </c>
      <c r="F1032" s="1">
        <f t="shared" si="123"/>
        <v>0</v>
      </c>
      <c r="G1032" s="1">
        <f t="shared" si="123"/>
        <v>0</v>
      </c>
      <c r="H1032" s="1">
        <f t="shared" si="123"/>
        <v>0</v>
      </c>
      <c r="I1032" s="1">
        <f t="shared" si="123"/>
        <v>0</v>
      </c>
      <c r="J1032" s="1">
        <f t="shared" si="123"/>
        <v>0</v>
      </c>
      <c r="K1032" s="1">
        <f t="shared" si="123"/>
        <v>0</v>
      </c>
      <c r="L1032" s="1">
        <f t="shared" si="123"/>
        <v>5</v>
      </c>
      <c r="M1032" s="1">
        <f t="shared" si="123"/>
        <v>10</v>
      </c>
      <c r="N1032" s="1">
        <f t="shared" si="123"/>
        <v>33</v>
      </c>
      <c r="O1032" s="1">
        <f t="shared" si="123"/>
        <v>13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1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74421</v>
      </c>
      <c r="B1033">
        <v>290</v>
      </c>
      <c r="C1033">
        <f t="shared" si="120"/>
        <v>933</v>
      </c>
      <c r="D1033">
        <f t="shared" si="121"/>
        <v>74.421000000000006</v>
      </c>
      <c r="E1033">
        <f t="shared" si="122"/>
        <v>962.12400000000002</v>
      </c>
      <c r="F1033" s="1">
        <f t="shared" si="123"/>
        <v>0</v>
      </c>
      <c r="G1033" s="1">
        <f t="shared" si="123"/>
        <v>0</v>
      </c>
      <c r="H1033" s="1">
        <f t="shared" si="123"/>
        <v>0</v>
      </c>
      <c r="I1033" s="1">
        <f t="shared" si="123"/>
        <v>0</v>
      </c>
      <c r="J1033" s="1">
        <f t="shared" si="123"/>
        <v>0</v>
      </c>
      <c r="K1033" s="1">
        <f t="shared" si="123"/>
        <v>0</v>
      </c>
      <c r="L1033" s="1">
        <f t="shared" si="123"/>
        <v>5</v>
      </c>
      <c r="M1033" s="1">
        <f t="shared" si="123"/>
        <v>10</v>
      </c>
      <c r="N1033" s="1">
        <f t="shared" si="123"/>
        <v>34</v>
      </c>
      <c r="O1033" s="1">
        <f t="shared" si="123"/>
        <v>13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74875</v>
      </c>
      <c r="B1034">
        <v>285</v>
      </c>
      <c r="C1034">
        <f t="shared" si="120"/>
        <v>938</v>
      </c>
      <c r="D1034">
        <f t="shared" si="121"/>
        <v>74.875</v>
      </c>
      <c r="E1034">
        <f t="shared" si="122"/>
        <v>962.57799999999997</v>
      </c>
      <c r="F1034" s="1">
        <f t="shared" si="123"/>
        <v>0</v>
      </c>
      <c r="G1034" s="1">
        <f t="shared" si="123"/>
        <v>0</v>
      </c>
      <c r="H1034" s="1">
        <f t="shared" si="123"/>
        <v>0</v>
      </c>
      <c r="I1034" s="1">
        <f t="shared" si="123"/>
        <v>0</v>
      </c>
      <c r="J1034" s="1">
        <f t="shared" si="123"/>
        <v>0</v>
      </c>
      <c r="K1034" s="1">
        <f t="shared" si="123"/>
        <v>0</v>
      </c>
      <c r="L1034" s="1">
        <f t="shared" si="123"/>
        <v>5</v>
      </c>
      <c r="M1034" s="1">
        <f t="shared" si="123"/>
        <v>10</v>
      </c>
      <c r="N1034" s="1">
        <f t="shared" si="123"/>
        <v>35</v>
      </c>
      <c r="O1034" s="1">
        <f t="shared" si="123"/>
        <v>13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1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74875</v>
      </c>
      <c r="B1035">
        <v>0</v>
      </c>
      <c r="C1035">
        <f t="shared" si="120"/>
        <v>1223</v>
      </c>
      <c r="D1035">
        <f t="shared" si="121"/>
        <v>74.875</v>
      </c>
      <c r="E1035">
        <f t="shared" si="122"/>
        <v>962.57799999999997</v>
      </c>
      <c r="F1035" s="1">
        <f t="shared" si="123"/>
        <v>0</v>
      </c>
      <c r="G1035" s="1">
        <f t="shared" si="123"/>
        <v>0</v>
      </c>
      <c r="H1035" s="1">
        <f t="shared" si="123"/>
        <v>0</v>
      </c>
      <c r="I1035" s="1">
        <f t="shared" si="123"/>
        <v>0</v>
      </c>
      <c r="J1035" s="1">
        <f t="shared" si="123"/>
        <v>0</v>
      </c>
      <c r="K1035" s="1">
        <f t="shared" si="123"/>
        <v>0</v>
      </c>
      <c r="L1035" s="1">
        <f t="shared" si="123"/>
        <v>5</v>
      </c>
      <c r="M1035" s="1">
        <f t="shared" si="123"/>
        <v>10</v>
      </c>
      <c r="N1035" s="1">
        <f t="shared" si="123"/>
        <v>35</v>
      </c>
      <c r="O1035" s="1">
        <f t="shared" si="123"/>
        <v>13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74968</v>
      </c>
      <c r="B1036">
        <v>330</v>
      </c>
      <c r="C1036">
        <f t="shared" si="120"/>
        <v>893</v>
      </c>
      <c r="D1036">
        <f t="shared" si="121"/>
        <v>74.968000000000004</v>
      </c>
      <c r="E1036">
        <f t="shared" si="122"/>
        <v>962.67099999999994</v>
      </c>
      <c r="F1036" s="1">
        <f t="shared" si="123"/>
        <v>0</v>
      </c>
      <c r="G1036" s="1">
        <f t="shared" si="123"/>
        <v>0</v>
      </c>
      <c r="H1036" s="1">
        <f t="shared" si="123"/>
        <v>0</v>
      </c>
      <c r="I1036" s="1">
        <f t="shared" si="123"/>
        <v>0</v>
      </c>
      <c r="J1036" s="1">
        <f t="shared" si="123"/>
        <v>0</v>
      </c>
      <c r="K1036" s="1">
        <f t="shared" si="123"/>
        <v>0</v>
      </c>
      <c r="L1036" s="1">
        <f t="shared" si="123"/>
        <v>5</v>
      </c>
      <c r="M1036" s="1">
        <f t="shared" si="123"/>
        <v>11</v>
      </c>
      <c r="N1036" s="1">
        <f t="shared" si="123"/>
        <v>35</v>
      </c>
      <c r="O1036" s="1">
        <f t="shared" si="123"/>
        <v>13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75000</v>
      </c>
      <c r="B1037">
        <v>316</v>
      </c>
      <c r="C1037">
        <f t="shared" si="120"/>
        <v>907</v>
      </c>
      <c r="D1037">
        <f t="shared" si="121"/>
        <v>75</v>
      </c>
      <c r="E1037">
        <f t="shared" si="122"/>
        <v>962.70299999999997</v>
      </c>
      <c r="F1037" s="1">
        <f t="shared" si="123"/>
        <v>0</v>
      </c>
      <c r="G1037" s="1">
        <f t="shared" si="123"/>
        <v>0</v>
      </c>
      <c r="H1037" s="1">
        <f t="shared" si="123"/>
        <v>0</v>
      </c>
      <c r="I1037" s="1">
        <f t="shared" si="123"/>
        <v>0</v>
      </c>
      <c r="J1037" s="1">
        <f t="shared" si="123"/>
        <v>0</v>
      </c>
      <c r="K1037" s="1">
        <f t="shared" si="123"/>
        <v>0</v>
      </c>
      <c r="L1037" s="1">
        <f t="shared" si="123"/>
        <v>5</v>
      </c>
      <c r="M1037" s="1">
        <f t="shared" si="123"/>
        <v>12</v>
      </c>
      <c r="N1037" s="1">
        <f t="shared" si="123"/>
        <v>35</v>
      </c>
      <c r="O1037" s="1">
        <f t="shared" si="123"/>
        <v>13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1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77890</v>
      </c>
      <c r="B1038">
        <v>0</v>
      </c>
      <c r="C1038">
        <f t="shared" si="120"/>
        <v>1223</v>
      </c>
      <c r="D1038">
        <f t="shared" si="121"/>
        <v>77.89</v>
      </c>
      <c r="E1038">
        <f t="shared" si="122"/>
        <v>965.59299999999996</v>
      </c>
      <c r="F1038" s="1">
        <f t="shared" si="123"/>
        <v>0</v>
      </c>
      <c r="G1038" s="1">
        <f t="shared" si="123"/>
        <v>0</v>
      </c>
      <c r="H1038" s="1">
        <f t="shared" si="123"/>
        <v>0</v>
      </c>
      <c r="I1038" s="1">
        <f t="shared" si="123"/>
        <v>0</v>
      </c>
      <c r="J1038" s="1">
        <f t="shared" si="123"/>
        <v>0</v>
      </c>
      <c r="K1038" s="1">
        <f t="shared" si="123"/>
        <v>0</v>
      </c>
      <c r="L1038" s="1">
        <f t="shared" si="123"/>
        <v>5</v>
      </c>
      <c r="M1038" s="1">
        <f t="shared" si="123"/>
        <v>12</v>
      </c>
      <c r="N1038" s="1">
        <f t="shared" si="123"/>
        <v>35</v>
      </c>
      <c r="O1038" s="1">
        <f t="shared" si="123"/>
        <v>13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1 </v>
      </c>
    </row>
    <row r="1039" spans="1:27" x14ac:dyDescent="0.25">
      <c r="A1039">
        <v>81578</v>
      </c>
      <c r="B1039">
        <v>232</v>
      </c>
      <c r="C1039">
        <f t="shared" si="120"/>
        <v>991</v>
      </c>
      <c r="D1039">
        <f t="shared" si="121"/>
        <v>81.578000000000003</v>
      </c>
      <c r="E1039">
        <f t="shared" si="122"/>
        <v>969.28099999999995</v>
      </c>
      <c r="F1039" s="1">
        <f t="shared" si="123"/>
        <v>0</v>
      </c>
      <c r="G1039" s="1">
        <f t="shared" si="123"/>
        <v>0</v>
      </c>
      <c r="H1039" s="1">
        <f t="shared" si="123"/>
        <v>0</v>
      </c>
      <c r="I1039" s="1">
        <f t="shared" si="123"/>
        <v>0</v>
      </c>
      <c r="J1039" s="1">
        <f t="shared" si="123"/>
        <v>0</v>
      </c>
      <c r="K1039" s="1">
        <f t="shared" si="123"/>
        <v>0</v>
      </c>
      <c r="L1039" s="1">
        <f t="shared" si="123"/>
        <v>5</v>
      </c>
      <c r="M1039" s="1">
        <f t="shared" si="123"/>
        <v>12</v>
      </c>
      <c r="N1039" s="1">
        <f t="shared" si="123"/>
        <v>36</v>
      </c>
      <c r="O1039" s="1">
        <f t="shared" si="123"/>
        <v>13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81812</v>
      </c>
      <c r="B1040">
        <v>232</v>
      </c>
      <c r="C1040">
        <f t="shared" si="120"/>
        <v>991</v>
      </c>
      <c r="D1040">
        <f t="shared" si="121"/>
        <v>81.811999999999998</v>
      </c>
      <c r="E1040">
        <f t="shared" si="122"/>
        <v>969.51499999999999</v>
      </c>
      <c r="F1040" s="1">
        <f t="shared" si="123"/>
        <v>0</v>
      </c>
      <c r="G1040" s="1">
        <f t="shared" si="123"/>
        <v>0</v>
      </c>
      <c r="H1040" s="1">
        <f t="shared" si="123"/>
        <v>0</v>
      </c>
      <c r="I1040" s="1">
        <f t="shared" si="123"/>
        <v>0</v>
      </c>
      <c r="J1040" s="1">
        <f t="shared" si="123"/>
        <v>0</v>
      </c>
      <c r="K1040" s="1">
        <f t="shared" si="123"/>
        <v>0</v>
      </c>
      <c r="L1040" s="1">
        <f t="shared" si="123"/>
        <v>5</v>
      </c>
      <c r="M1040" s="1">
        <f t="shared" si="123"/>
        <v>12</v>
      </c>
      <c r="N1040" s="1">
        <f t="shared" si="123"/>
        <v>37</v>
      </c>
      <c r="O1040" s="1">
        <f t="shared" si="123"/>
        <v>13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81875</v>
      </c>
      <c r="B1041">
        <v>310</v>
      </c>
      <c r="C1041">
        <f t="shared" si="120"/>
        <v>913</v>
      </c>
      <c r="D1041">
        <f t="shared" si="121"/>
        <v>81.875</v>
      </c>
      <c r="E1041">
        <f t="shared" si="122"/>
        <v>969.57799999999997</v>
      </c>
      <c r="F1041" s="1">
        <f t="shared" si="123"/>
        <v>0</v>
      </c>
      <c r="G1041" s="1">
        <f t="shared" si="123"/>
        <v>0</v>
      </c>
      <c r="H1041" s="1">
        <f t="shared" si="123"/>
        <v>0</v>
      </c>
      <c r="I1041" s="1">
        <f t="shared" si="123"/>
        <v>0</v>
      </c>
      <c r="J1041" s="1">
        <f t="shared" si="123"/>
        <v>0</v>
      </c>
      <c r="K1041" s="1">
        <f t="shared" si="123"/>
        <v>0</v>
      </c>
      <c r="L1041" s="1">
        <f t="shared" si="123"/>
        <v>5</v>
      </c>
      <c r="M1041" s="1">
        <f t="shared" si="123"/>
        <v>13</v>
      </c>
      <c r="N1041" s="1">
        <f t="shared" si="123"/>
        <v>37</v>
      </c>
      <c r="O1041" s="1">
        <f t="shared" si="123"/>
        <v>13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1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82500</v>
      </c>
      <c r="B1042">
        <v>425</v>
      </c>
      <c r="C1042">
        <f t="shared" si="120"/>
        <v>798</v>
      </c>
      <c r="D1042">
        <f t="shared" si="121"/>
        <v>82.5</v>
      </c>
      <c r="E1042">
        <f t="shared" si="122"/>
        <v>970.20299999999997</v>
      </c>
      <c r="F1042" s="1">
        <f t="shared" si="123"/>
        <v>0</v>
      </c>
      <c r="G1042" s="1">
        <f t="shared" si="123"/>
        <v>0</v>
      </c>
      <c r="H1042" s="1">
        <f t="shared" si="123"/>
        <v>0</v>
      </c>
      <c r="I1042" s="1">
        <f t="shared" si="123"/>
        <v>0</v>
      </c>
      <c r="J1042" s="1">
        <f t="shared" si="123"/>
        <v>0</v>
      </c>
      <c r="K1042" s="1">
        <f t="shared" si="123"/>
        <v>0</v>
      </c>
      <c r="L1042" s="1">
        <f t="shared" si="123"/>
        <v>6</v>
      </c>
      <c r="M1042" s="1">
        <f t="shared" si="123"/>
        <v>13</v>
      </c>
      <c r="N1042" s="1">
        <f t="shared" si="123"/>
        <v>37</v>
      </c>
      <c r="O1042" s="1">
        <f t="shared" si="123"/>
        <v>13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1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83250</v>
      </c>
      <c r="B1043">
        <v>310</v>
      </c>
      <c r="C1043">
        <f t="shared" si="120"/>
        <v>913</v>
      </c>
      <c r="D1043">
        <f t="shared" si="121"/>
        <v>83.25</v>
      </c>
      <c r="E1043">
        <f t="shared" si="122"/>
        <v>970.95299999999997</v>
      </c>
      <c r="F1043" s="1">
        <f t="shared" ref="F1043:O1058" si="124">F1042+Q1043</f>
        <v>0</v>
      </c>
      <c r="G1043" s="1">
        <f t="shared" si="124"/>
        <v>0</v>
      </c>
      <c r="H1043" s="1">
        <f t="shared" si="124"/>
        <v>0</v>
      </c>
      <c r="I1043" s="1">
        <f t="shared" si="124"/>
        <v>0</v>
      </c>
      <c r="J1043" s="1">
        <f t="shared" si="124"/>
        <v>0</v>
      </c>
      <c r="K1043" s="1">
        <f t="shared" si="124"/>
        <v>0</v>
      </c>
      <c r="L1043" s="1">
        <f t="shared" si="124"/>
        <v>6</v>
      </c>
      <c r="M1043" s="1">
        <f t="shared" si="124"/>
        <v>14</v>
      </c>
      <c r="N1043" s="1">
        <f t="shared" si="124"/>
        <v>37</v>
      </c>
      <c r="O1043" s="1">
        <f t="shared" si="124"/>
        <v>13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84031</v>
      </c>
      <c r="B1044">
        <v>136</v>
      </c>
      <c r="C1044">
        <f t="shared" si="120"/>
        <v>1087</v>
      </c>
      <c r="D1044">
        <f t="shared" si="121"/>
        <v>84.031000000000006</v>
      </c>
      <c r="E1044">
        <f t="shared" si="122"/>
        <v>971.73399999999992</v>
      </c>
      <c r="F1044" s="1">
        <f t="shared" si="124"/>
        <v>0</v>
      </c>
      <c r="G1044" s="1">
        <f t="shared" si="124"/>
        <v>0</v>
      </c>
      <c r="H1044" s="1">
        <f t="shared" si="124"/>
        <v>0</v>
      </c>
      <c r="I1044" s="1">
        <f t="shared" si="124"/>
        <v>0</v>
      </c>
      <c r="J1044" s="1">
        <f t="shared" si="124"/>
        <v>0</v>
      </c>
      <c r="K1044" s="1">
        <f t="shared" si="124"/>
        <v>0</v>
      </c>
      <c r="L1044" s="1">
        <f t="shared" si="124"/>
        <v>6</v>
      </c>
      <c r="M1044" s="1">
        <f t="shared" si="124"/>
        <v>14</v>
      </c>
      <c r="N1044" s="1">
        <f t="shared" si="124"/>
        <v>37</v>
      </c>
      <c r="O1044" s="1">
        <f t="shared" si="124"/>
        <v>14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1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84828</v>
      </c>
      <c r="B1045">
        <v>193</v>
      </c>
      <c r="C1045">
        <f t="shared" si="120"/>
        <v>1030</v>
      </c>
      <c r="D1045">
        <f t="shared" si="121"/>
        <v>84.828000000000003</v>
      </c>
      <c r="E1045">
        <f t="shared" si="122"/>
        <v>972.53099999999995</v>
      </c>
      <c r="F1045" s="1">
        <f t="shared" si="124"/>
        <v>0</v>
      </c>
      <c r="G1045" s="1">
        <f t="shared" si="124"/>
        <v>0</v>
      </c>
      <c r="H1045" s="1">
        <f t="shared" si="124"/>
        <v>0</v>
      </c>
      <c r="I1045" s="1">
        <f t="shared" si="124"/>
        <v>0</v>
      </c>
      <c r="J1045" s="1">
        <f t="shared" si="124"/>
        <v>0</v>
      </c>
      <c r="K1045" s="1">
        <f t="shared" si="124"/>
        <v>0</v>
      </c>
      <c r="L1045" s="1">
        <f t="shared" si="124"/>
        <v>6</v>
      </c>
      <c r="M1045" s="1">
        <f t="shared" si="124"/>
        <v>14</v>
      </c>
      <c r="N1045" s="1">
        <f t="shared" si="124"/>
        <v>38</v>
      </c>
      <c r="O1045" s="1">
        <f t="shared" si="124"/>
        <v>14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85296</v>
      </c>
      <c r="B1046">
        <v>232</v>
      </c>
      <c r="C1046">
        <f t="shared" si="120"/>
        <v>991</v>
      </c>
      <c r="D1046">
        <f t="shared" si="121"/>
        <v>85.296000000000006</v>
      </c>
      <c r="E1046">
        <f t="shared" si="122"/>
        <v>972.99900000000002</v>
      </c>
      <c r="F1046" s="1">
        <f t="shared" si="124"/>
        <v>0</v>
      </c>
      <c r="G1046" s="1">
        <f t="shared" si="124"/>
        <v>0</v>
      </c>
      <c r="H1046" s="1">
        <f t="shared" si="124"/>
        <v>0</v>
      </c>
      <c r="I1046" s="1">
        <f t="shared" si="124"/>
        <v>0</v>
      </c>
      <c r="J1046" s="1">
        <f t="shared" si="124"/>
        <v>0</v>
      </c>
      <c r="K1046" s="1">
        <f t="shared" si="124"/>
        <v>0</v>
      </c>
      <c r="L1046" s="1">
        <f t="shared" si="124"/>
        <v>6</v>
      </c>
      <c r="M1046" s="1">
        <f t="shared" si="124"/>
        <v>14</v>
      </c>
      <c r="N1046" s="1">
        <f t="shared" si="124"/>
        <v>39</v>
      </c>
      <c r="O1046" s="1">
        <f t="shared" si="124"/>
        <v>14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86703</v>
      </c>
      <c r="B1047">
        <v>78</v>
      </c>
      <c r="C1047">
        <f t="shared" si="120"/>
        <v>1145</v>
      </c>
      <c r="D1047">
        <f t="shared" si="121"/>
        <v>86.703000000000003</v>
      </c>
      <c r="E1047">
        <f t="shared" si="122"/>
        <v>974.40599999999995</v>
      </c>
      <c r="F1047" s="1">
        <f t="shared" si="124"/>
        <v>0</v>
      </c>
      <c r="G1047" s="1">
        <f t="shared" si="124"/>
        <v>0</v>
      </c>
      <c r="H1047" s="1">
        <f t="shared" si="124"/>
        <v>0</v>
      </c>
      <c r="I1047" s="1">
        <f t="shared" si="124"/>
        <v>0</v>
      </c>
      <c r="J1047" s="1">
        <f t="shared" si="124"/>
        <v>0</v>
      </c>
      <c r="K1047" s="1">
        <f t="shared" si="124"/>
        <v>0</v>
      </c>
      <c r="L1047" s="1">
        <f t="shared" si="124"/>
        <v>6</v>
      </c>
      <c r="M1047" s="1">
        <f t="shared" si="124"/>
        <v>14</v>
      </c>
      <c r="N1047" s="1">
        <f t="shared" si="124"/>
        <v>39</v>
      </c>
      <c r="O1047" s="1">
        <f t="shared" si="124"/>
        <v>15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1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87109</v>
      </c>
      <c r="B1048">
        <v>251</v>
      </c>
      <c r="C1048">
        <f t="shared" si="120"/>
        <v>972</v>
      </c>
      <c r="D1048">
        <f t="shared" si="121"/>
        <v>87.108999999999995</v>
      </c>
      <c r="E1048">
        <f t="shared" si="122"/>
        <v>974.81200000000001</v>
      </c>
      <c r="F1048" s="1">
        <f t="shared" si="124"/>
        <v>0</v>
      </c>
      <c r="G1048" s="1">
        <f t="shared" si="124"/>
        <v>0</v>
      </c>
      <c r="H1048" s="1">
        <f t="shared" si="124"/>
        <v>0</v>
      </c>
      <c r="I1048" s="1">
        <f t="shared" si="124"/>
        <v>0</v>
      </c>
      <c r="J1048" s="1">
        <f t="shared" si="124"/>
        <v>0</v>
      </c>
      <c r="K1048" s="1">
        <f t="shared" si="124"/>
        <v>0</v>
      </c>
      <c r="L1048" s="1">
        <f t="shared" si="124"/>
        <v>6</v>
      </c>
      <c r="M1048" s="1">
        <f t="shared" si="124"/>
        <v>14</v>
      </c>
      <c r="N1048" s="1">
        <f t="shared" si="124"/>
        <v>40</v>
      </c>
      <c r="O1048" s="1">
        <f t="shared" si="124"/>
        <v>15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1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87109</v>
      </c>
      <c r="B1049">
        <v>0</v>
      </c>
      <c r="C1049">
        <f t="shared" si="120"/>
        <v>1223</v>
      </c>
      <c r="D1049">
        <f t="shared" si="121"/>
        <v>87.108999999999995</v>
      </c>
      <c r="E1049">
        <f t="shared" si="122"/>
        <v>974.81200000000001</v>
      </c>
      <c r="F1049" s="1">
        <f t="shared" si="124"/>
        <v>0</v>
      </c>
      <c r="G1049" s="1">
        <f t="shared" si="124"/>
        <v>0</v>
      </c>
      <c r="H1049" s="1">
        <f t="shared" si="124"/>
        <v>0</v>
      </c>
      <c r="I1049" s="1">
        <f t="shared" si="124"/>
        <v>0</v>
      </c>
      <c r="J1049" s="1">
        <f t="shared" si="124"/>
        <v>0</v>
      </c>
      <c r="K1049" s="1">
        <f t="shared" si="124"/>
        <v>0</v>
      </c>
      <c r="L1049" s="1">
        <f t="shared" si="124"/>
        <v>6</v>
      </c>
      <c r="M1049" s="1">
        <f t="shared" si="124"/>
        <v>14</v>
      </c>
      <c r="N1049" s="1">
        <f t="shared" si="124"/>
        <v>40</v>
      </c>
      <c r="O1049" s="1">
        <f t="shared" si="124"/>
        <v>15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1 </v>
      </c>
    </row>
    <row r="1050" spans="1:27" x14ac:dyDescent="0.25">
      <c r="A1050">
        <v>90140</v>
      </c>
      <c r="B1050">
        <v>0</v>
      </c>
      <c r="C1050">
        <f t="shared" si="120"/>
        <v>1223</v>
      </c>
      <c r="D1050">
        <f t="shared" si="121"/>
        <v>90.14</v>
      </c>
      <c r="E1050">
        <f t="shared" si="122"/>
        <v>977.84299999999996</v>
      </c>
      <c r="F1050" s="1">
        <f t="shared" si="124"/>
        <v>0</v>
      </c>
      <c r="G1050" s="1">
        <f t="shared" si="124"/>
        <v>0</v>
      </c>
      <c r="H1050" s="1">
        <f t="shared" si="124"/>
        <v>0</v>
      </c>
      <c r="I1050" s="1">
        <f t="shared" si="124"/>
        <v>0</v>
      </c>
      <c r="J1050" s="1">
        <f t="shared" si="124"/>
        <v>0</v>
      </c>
      <c r="K1050" s="1">
        <f t="shared" si="124"/>
        <v>0</v>
      </c>
      <c r="L1050" s="1">
        <f t="shared" si="124"/>
        <v>6</v>
      </c>
      <c r="M1050" s="1">
        <f t="shared" si="124"/>
        <v>14</v>
      </c>
      <c r="N1050" s="1">
        <f t="shared" si="124"/>
        <v>40</v>
      </c>
      <c r="O1050" s="1">
        <f t="shared" si="124"/>
        <v>15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93531</v>
      </c>
      <c r="B1051">
        <v>425</v>
      </c>
      <c r="C1051">
        <f t="shared" si="120"/>
        <v>798</v>
      </c>
      <c r="D1051">
        <f t="shared" si="121"/>
        <v>93.531000000000006</v>
      </c>
      <c r="E1051">
        <f t="shared" si="122"/>
        <v>981.23399999999992</v>
      </c>
      <c r="F1051" s="1">
        <f t="shared" si="124"/>
        <v>0</v>
      </c>
      <c r="G1051" s="1">
        <f t="shared" si="124"/>
        <v>0</v>
      </c>
      <c r="H1051" s="1">
        <f t="shared" si="124"/>
        <v>0</v>
      </c>
      <c r="I1051" s="1">
        <f t="shared" si="124"/>
        <v>0</v>
      </c>
      <c r="J1051" s="1">
        <f t="shared" si="124"/>
        <v>0</v>
      </c>
      <c r="K1051" s="1">
        <f t="shared" si="124"/>
        <v>0</v>
      </c>
      <c r="L1051" s="1">
        <f t="shared" si="124"/>
        <v>7</v>
      </c>
      <c r="M1051" s="1">
        <f t="shared" si="124"/>
        <v>14</v>
      </c>
      <c r="N1051" s="1">
        <f t="shared" si="124"/>
        <v>40</v>
      </c>
      <c r="O1051" s="1">
        <f t="shared" si="124"/>
        <v>15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93671</v>
      </c>
      <c r="B1052">
        <v>310</v>
      </c>
      <c r="C1052">
        <f t="shared" si="120"/>
        <v>913</v>
      </c>
      <c r="D1052">
        <f t="shared" si="121"/>
        <v>93.671000000000006</v>
      </c>
      <c r="E1052">
        <f t="shared" si="122"/>
        <v>981.37400000000002</v>
      </c>
      <c r="F1052" s="1">
        <f t="shared" si="124"/>
        <v>0</v>
      </c>
      <c r="G1052" s="1">
        <f t="shared" si="124"/>
        <v>0</v>
      </c>
      <c r="H1052" s="1">
        <f t="shared" si="124"/>
        <v>0</v>
      </c>
      <c r="I1052" s="1">
        <f t="shared" si="124"/>
        <v>0</v>
      </c>
      <c r="J1052" s="1">
        <f t="shared" si="124"/>
        <v>0</v>
      </c>
      <c r="K1052" s="1">
        <f t="shared" si="124"/>
        <v>0</v>
      </c>
      <c r="L1052" s="1">
        <f t="shared" si="124"/>
        <v>7</v>
      </c>
      <c r="M1052" s="1">
        <f t="shared" si="124"/>
        <v>15</v>
      </c>
      <c r="N1052" s="1">
        <f t="shared" si="124"/>
        <v>40</v>
      </c>
      <c r="O1052" s="1">
        <f t="shared" si="124"/>
        <v>15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93765</v>
      </c>
      <c r="B1053">
        <v>367</v>
      </c>
      <c r="C1053">
        <f t="shared" si="120"/>
        <v>856</v>
      </c>
      <c r="D1053">
        <f t="shared" si="121"/>
        <v>93.765000000000001</v>
      </c>
      <c r="E1053">
        <f t="shared" si="122"/>
        <v>981.46799999999996</v>
      </c>
      <c r="F1053" s="1">
        <f t="shared" si="124"/>
        <v>0</v>
      </c>
      <c r="G1053" s="1">
        <f t="shared" si="124"/>
        <v>0</v>
      </c>
      <c r="H1053" s="1">
        <f t="shared" si="124"/>
        <v>0</v>
      </c>
      <c r="I1053" s="1">
        <f t="shared" si="124"/>
        <v>0</v>
      </c>
      <c r="J1053" s="1">
        <f t="shared" si="124"/>
        <v>0</v>
      </c>
      <c r="K1053" s="1">
        <f t="shared" si="124"/>
        <v>0</v>
      </c>
      <c r="L1053" s="1">
        <f t="shared" si="124"/>
        <v>7</v>
      </c>
      <c r="M1053" s="1">
        <f t="shared" si="124"/>
        <v>16</v>
      </c>
      <c r="N1053" s="1">
        <f t="shared" si="124"/>
        <v>40</v>
      </c>
      <c r="O1053" s="1">
        <f t="shared" si="124"/>
        <v>15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93828</v>
      </c>
      <c r="B1054">
        <v>310</v>
      </c>
      <c r="C1054">
        <f t="shared" si="120"/>
        <v>913</v>
      </c>
      <c r="D1054">
        <f t="shared" si="121"/>
        <v>93.828000000000003</v>
      </c>
      <c r="E1054">
        <f t="shared" si="122"/>
        <v>981.53099999999995</v>
      </c>
      <c r="F1054" s="1">
        <f t="shared" si="124"/>
        <v>0</v>
      </c>
      <c r="G1054" s="1">
        <f t="shared" si="124"/>
        <v>0</v>
      </c>
      <c r="H1054" s="1">
        <f t="shared" si="124"/>
        <v>0</v>
      </c>
      <c r="I1054" s="1">
        <f t="shared" si="124"/>
        <v>0</v>
      </c>
      <c r="J1054" s="1">
        <f t="shared" si="124"/>
        <v>0</v>
      </c>
      <c r="K1054" s="1">
        <f t="shared" si="124"/>
        <v>0</v>
      </c>
      <c r="L1054" s="1">
        <f t="shared" si="124"/>
        <v>7</v>
      </c>
      <c r="M1054" s="1">
        <f t="shared" si="124"/>
        <v>17</v>
      </c>
      <c r="N1054" s="1">
        <f t="shared" si="124"/>
        <v>40</v>
      </c>
      <c r="O1054" s="1">
        <f t="shared" si="124"/>
        <v>15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1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94000</v>
      </c>
      <c r="B1055">
        <v>175</v>
      </c>
      <c r="C1055">
        <f t="shared" si="120"/>
        <v>1048</v>
      </c>
      <c r="D1055">
        <f t="shared" si="121"/>
        <v>94</v>
      </c>
      <c r="E1055">
        <f t="shared" si="122"/>
        <v>981.70299999999997</v>
      </c>
      <c r="F1055" s="1">
        <f t="shared" si="124"/>
        <v>0</v>
      </c>
      <c r="G1055" s="1">
        <f t="shared" si="124"/>
        <v>0</v>
      </c>
      <c r="H1055" s="1">
        <f t="shared" si="124"/>
        <v>0</v>
      </c>
      <c r="I1055" s="1">
        <f t="shared" si="124"/>
        <v>0</v>
      </c>
      <c r="J1055" s="1">
        <f t="shared" si="124"/>
        <v>0</v>
      </c>
      <c r="K1055" s="1">
        <f t="shared" si="124"/>
        <v>0</v>
      </c>
      <c r="L1055" s="1">
        <f t="shared" si="124"/>
        <v>7</v>
      </c>
      <c r="M1055" s="1">
        <f t="shared" si="124"/>
        <v>17</v>
      </c>
      <c r="N1055" s="1">
        <f t="shared" si="124"/>
        <v>40</v>
      </c>
      <c r="O1055" s="1">
        <f t="shared" si="124"/>
        <v>16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1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94046</v>
      </c>
      <c r="B1056">
        <v>155</v>
      </c>
      <c r="C1056">
        <f t="shared" si="120"/>
        <v>1068</v>
      </c>
      <c r="D1056">
        <f t="shared" si="121"/>
        <v>94.046000000000006</v>
      </c>
      <c r="E1056">
        <f t="shared" si="122"/>
        <v>981.74900000000002</v>
      </c>
      <c r="F1056" s="1">
        <f t="shared" si="124"/>
        <v>0</v>
      </c>
      <c r="G1056" s="1">
        <f t="shared" si="124"/>
        <v>0</v>
      </c>
      <c r="H1056" s="1">
        <f t="shared" si="124"/>
        <v>0</v>
      </c>
      <c r="I1056" s="1">
        <f t="shared" si="124"/>
        <v>0</v>
      </c>
      <c r="J1056" s="1">
        <f t="shared" si="124"/>
        <v>0</v>
      </c>
      <c r="K1056" s="1">
        <f t="shared" si="124"/>
        <v>0</v>
      </c>
      <c r="L1056" s="1">
        <f t="shared" si="124"/>
        <v>7</v>
      </c>
      <c r="M1056" s="1">
        <f t="shared" si="124"/>
        <v>17</v>
      </c>
      <c r="N1056" s="1">
        <f t="shared" si="124"/>
        <v>40</v>
      </c>
      <c r="O1056" s="1">
        <f t="shared" si="124"/>
        <v>17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1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94281</v>
      </c>
      <c r="B1057">
        <v>175</v>
      </c>
      <c r="C1057">
        <f t="shared" si="120"/>
        <v>1048</v>
      </c>
      <c r="D1057">
        <f t="shared" si="121"/>
        <v>94.281000000000006</v>
      </c>
      <c r="E1057">
        <f t="shared" si="122"/>
        <v>981.98399999999992</v>
      </c>
      <c r="F1057" s="1">
        <f t="shared" si="124"/>
        <v>0</v>
      </c>
      <c r="G1057" s="1">
        <f t="shared" si="124"/>
        <v>0</v>
      </c>
      <c r="H1057" s="1">
        <f t="shared" si="124"/>
        <v>0</v>
      </c>
      <c r="I1057" s="1">
        <f t="shared" si="124"/>
        <v>0</v>
      </c>
      <c r="J1057" s="1">
        <f t="shared" si="124"/>
        <v>0</v>
      </c>
      <c r="K1057" s="1">
        <f t="shared" si="124"/>
        <v>0</v>
      </c>
      <c r="L1057" s="1">
        <f t="shared" si="124"/>
        <v>7</v>
      </c>
      <c r="M1057" s="1">
        <f t="shared" si="124"/>
        <v>17</v>
      </c>
      <c r="N1057" s="1">
        <f t="shared" si="124"/>
        <v>40</v>
      </c>
      <c r="O1057" s="1">
        <f t="shared" si="124"/>
        <v>18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1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94578</v>
      </c>
      <c r="B1058">
        <v>193</v>
      </c>
      <c r="C1058">
        <f t="shared" si="120"/>
        <v>1030</v>
      </c>
      <c r="D1058">
        <f t="shared" si="121"/>
        <v>94.578000000000003</v>
      </c>
      <c r="E1058">
        <f t="shared" si="122"/>
        <v>982.28099999999995</v>
      </c>
      <c r="F1058" s="1">
        <f t="shared" si="124"/>
        <v>0</v>
      </c>
      <c r="G1058" s="1">
        <f t="shared" si="124"/>
        <v>0</v>
      </c>
      <c r="H1058" s="1">
        <f t="shared" si="124"/>
        <v>0</v>
      </c>
      <c r="I1058" s="1">
        <f t="shared" si="124"/>
        <v>0</v>
      </c>
      <c r="J1058" s="1">
        <f t="shared" si="124"/>
        <v>0</v>
      </c>
      <c r="K1058" s="1">
        <f t="shared" si="124"/>
        <v>0</v>
      </c>
      <c r="L1058" s="1">
        <f t="shared" si="124"/>
        <v>7</v>
      </c>
      <c r="M1058" s="1">
        <f t="shared" si="124"/>
        <v>17</v>
      </c>
      <c r="N1058" s="1">
        <f t="shared" si="124"/>
        <v>41</v>
      </c>
      <c r="O1058" s="1">
        <f t="shared" si="124"/>
        <v>18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1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95312</v>
      </c>
      <c r="B1059">
        <v>367</v>
      </c>
      <c r="C1059">
        <f t="shared" si="120"/>
        <v>856</v>
      </c>
      <c r="D1059">
        <f t="shared" si="121"/>
        <v>95.311999999999998</v>
      </c>
      <c r="E1059">
        <f t="shared" si="122"/>
        <v>983.01499999999999</v>
      </c>
      <c r="F1059" s="1">
        <f t="shared" ref="F1059:O1074" si="125">F1058+Q1059</f>
        <v>0</v>
      </c>
      <c r="G1059" s="1">
        <f t="shared" si="125"/>
        <v>0</v>
      </c>
      <c r="H1059" s="1">
        <f t="shared" si="125"/>
        <v>0</v>
      </c>
      <c r="I1059" s="1">
        <f t="shared" si="125"/>
        <v>0</v>
      </c>
      <c r="J1059" s="1">
        <f t="shared" si="125"/>
        <v>0</v>
      </c>
      <c r="K1059" s="1">
        <f t="shared" si="125"/>
        <v>0</v>
      </c>
      <c r="L1059" s="1">
        <f t="shared" si="125"/>
        <v>7</v>
      </c>
      <c r="M1059" s="1">
        <f t="shared" si="125"/>
        <v>18</v>
      </c>
      <c r="N1059" s="1">
        <f t="shared" si="125"/>
        <v>41</v>
      </c>
      <c r="O1059" s="1">
        <f t="shared" si="125"/>
        <v>18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95781</v>
      </c>
      <c r="B1060">
        <v>425</v>
      </c>
      <c r="C1060">
        <f t="shared" si="120"/>
        <v>798</v>
      </c>
      <c r="D1060">
        <f t="shared" si="121"/>
        <v>95.781000000000006</v>
      </c>
      <c r="E1060">
        <f t="shared" si="122"/>
        <v>983.48399999999992</v>
      </c>
      <c r="F1060" s="1">
        <f t="shared" si="125"/>
        <v>0</v>
      </c>
      <c r="G1060" s="1">
        <f t="shared" si="125"/>
        <v>0</v>
      </c>
      <c r="H1060" s="1">
        <f t="shared" si="125"/>
        <v>0</v>
      </c>
      <c r="I1060" s="1">
        <f t="shared" si="125"/>
        <v>0</v>
      </c>
      <c r="J1060" s="1">
        <f t="shared" si="125"/>
        <v>0</v>
      </c>
      <c r="K1060" s="1">
        <f t="shared" si="125"/>
        <v>0</v>
      </c>
      <c r="L1060" s="1">
        <f t="shared" si="125"/>
        <v>8</v>
      </c>
      <c r="M1060" s="1">
        <f t="shared" si="125"/>
        <v>18</v>
      </c>
      <c r="N1060" s="1">
        <f t="shared" si="125"/>
        <v>41</v>
      </c>
      <c r="O1060" s="1">
        <f t="shared" si="125"/>
        <v>18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1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96515</v>
      </c>
      <c r="B1061">
        <v>213</v>
      </c>
      <c r="C1061">
        <f t="shared" si="120"/>
        <v>1010</v>
      </c>
      <c r="D1061">
        <f t="shared" si="121"/>
        <v>96.515000000000001</v>
      </c>
      <c r="E1061">
        <f t="shared" si="122"/>
        <v>984.21799999999996</v>
      </c>
      <c r="F1061" s="1">
        <f t="shared" si="125"/>
        <v>0</v>
      </c>
      <c r="G1061" s="1">
        <f t="shared" si="125"/>
        <v>0</v>
      </c>
      <c r="H1061" s="1">
        <f t="shared" si="125"/>
        <v>0</v>
      </c>
      <c r="I1061" s="1">
        <f t="shared" si="125"/>
        <v>0</v>
      </c>
      <c r="J1061" s="1">
        <f t="shared" si="125"/>
        <v>0</v>
      </c>
      <c r="K1061" s="1">
        <f t="shared" si="125"/>
        <v>0</v>
      </c>
      <c r="L1061" s="1">
        <f t="shared" si="125"/>
        <v>8</v>
      </c>
      <c r="M1061" s="1">
        <f t="shared" si="125"/>
        <v>18</v>
      </c>
      <c r="N1061" s="1">
        <f t="shared" si="125"/>
        <v>42</v>
      </c>
      <c r="O1061" s="1">
        <f t="shared" si="125"/>
        <v>18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1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96890</v>
      </c>
      <c r="B1062">
        <v>155</v>
      </c>
      <c r="C1062">
        <f t="shared" si="120"/>
        <v>1068</v>
      </c>
      <c r="D1062">
        <f t="shared" si="121"/>
        <v>96.89</v>
      </c>
      <c r="E1062">
        <f t="shared" si="122"/>
        <v>984.59299999999996</v>
      </c>
      <c r="F1062" s="1">
        <f t="shared" si="125"/>
        <v>0</v>
      </c>
      <c r="G1062" s="1">
        <f t="shared" si="125"/>
        <v>0</v>
      </c>
      <c r="H1062" s="1">
        <f t="shared" si="125"/>
        <v>0</v>
      </c>
      <c r="I1062" s="1">
        <f t="shared" si="125"/>
        <v>0</v>
      </c>
      <c r="J1062" s="1">
        <f t="shared" si="125"/>
        <v>0</v>
      </c>
      <c r="K1062" s="1">
        <f t="shared" si="125"/>
        <v>0</v>
      </c>
      <c r="L1062" s="1">
        <f t="shared" si="125"/>
        <v>8</v>
      </c>
      <c r="M1062" s="1">
        <f t="shared" si="125"/>
        <v>18</v>
      </c>
      <c r="N1062" s="1">
        <f t="shared" si="125"/>
        <v>42</v>
      </c>
      <c r="O1062" s="1">
        <f t="shared" si="125"/>
        <v>19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1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97281</v>
      </c>
      <c r="B1063">
        <v>271</v>
      </c>
      <c r="C1063">
        <f t="shared" si="120"/>
        <v>952</v>
      </c>
      <c r="D1063">
        <f t="shared" si="121"/>
        <v>97.281000000000006</v>
      </c>
      <c r="E1063">
        <f t="shared" si="122"/>
        <v>984.98399999999992</v>
      </c>
      <c r="F1063" s="1">
        <f t="shared" si="125"/>
        <v>0</v>
      </c>
      <c r="G1063" s="1">
        <f t="shared" si="125"/>
        <v>0</v>
      </c>
      <c r="H1063" s="1">
        <f t="shared" si="125"/>
        <v>0</v>
      </c>
      <c r="I1063" s="1">
        <f t="shared" si="125"/>
        <v>0</v>
      </c>
      <c r="J1063" s="1">
        <f t="shared" si="125"/>
        <v>0</v>
      </c>
      <c r="K1063" s="1">
        <f t="shared" si="125"/>
        <v>0</v>
      </c>
      <c r="L1063" s="1">
        <f t="shared" si="125"/>
        <v>8</v>
      </c>
      <c r="M1063" s="1">
        <f t="shared" si="125"/>
        <v>18</v>
      </c>
      <c r="N1063" s="1">
        <f t="shared" si="125"/>
        <v>43</v>
      </c>
      <c r="O1063" s="1">
        <f t="shared" si="125"/>
        <v>19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1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97890</v>
      </c>
      <c r="B1064">
        <v>193</v>
      </c>
      <c r="C1064">
        <f t="shared" si="120"/>
        <v>1030</v>
      </c>
      <c r="D1064">
        <f t="shared" si="121"/>
        <v>97.89</v>
      </c>
      <c r="E1064">
        <f t="shared" si="122"/>
        <v>985.59299999999996</v>
      </c>
      <c r="F1064" s="1">
        <f t="shared" si="125"/>
        <v>0</v>
      </c>
      <c r="G1064" s="1">
        <f t="shared" si="125"/>
        <v>0</v>
      </c>
      <c r="H1064" s="1">
        <f t="shared" si="125"/>
        <v>0</v>
      </c>
      <c r="I1064" s="1">
        <f t="shared" si="125"/>
        <v>0</v>
      </c>
      <c r="J1064" s="1">
        <f t="shared" si="125"/>
        <v>0</v>
      </c>
      <c r="K1064" s="1">
        <f t="shared" si="125"/>
        <v>0</v>
      </c>
      <c r="L1064" s="1">
        <f t="shared" si="125"/>
        <v>8</v>
      </c>
      <c r="M1064" s="1">
        <f t="shared" si="125"/>
        <v>18</v>
      </c>
      <c r="N1064" s="1">
        <f t="shared" si="125"/>
        <v>44</v>
      </c>
      <c r="O1064" s="1">
        <f t="shared" si="125"/>
        <v>19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1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98281</v>
      </c>
      <c r="B1065">
        <v>290</v>
      </c>
      <c r="C1065">
        <f t="shared" si="120"/>
        <v>933</v>
      </c>
      <c r="D1065">
        <f t="shared" si="121"/>
        <v>98.281000000000006</v>
      </c>
      <c r="E1065">
        <f t="shared" si="122"/>
        <v>985.98399999999992</v>
      </c>
      <c r="F1065" s="1">
        <f t="shared" si="125"/>
        <v>0</v>
      </c>
      <c r="G1065" s="1">
        <f t="shared" si="125"/>
        <v>0</v>
      </c>
      <c r="H1065" s="1">
        <f t="shared" si="125"/>
        <v>0</v>
      </c>
      <c r="I1065" s="1">
        <f t="shared" si="125"/>
        <v>0</v>
      </c>
      <c r="J1065" s="1">
        <f t="shared" si="125"/>
        <v>0</v>
      </c>
      <c r="K1065" s="1">
        <f t="shared" si="125"/>
        <v>0</v>
      </c>
      <c r="L1065" s="1">
        <f t="shared" si="125"/>
        <v>8</v>
      </c>
      <c r="M1065" s="1">
        <f t="shared" si="125"/>
        <v>18</v>
      </c>
      <c r="N1065" s="1">
        <f t="shared" si="125"/>
        <v>45</v>
      </c>
      <c r="O1065" s="1">
        <f t="shared" si="125"/>
        <v>19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1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98281</v>
      </c>
      <c r="B1066">
        <v>0</v>
      </c>
      <c r="C1066">
        <f t="shared" si="120"/>
        <v>1223</v>
      </c>
      <c r="D1066">
        <f t="shared" si="121"/>
        <v>98.281000000000006</v>
      </c>
      <c r="E1066">
        <f t="shared" si="122"/>
        <v>985.98399999999992</v>
      </c>
      <c r="F1066" s="1">
        <f t="shared" si="125"/>
        <v>0</v>
      </c>
      <c r="G1066" s="1">
        <f t="shared" si="125"/>
        <v>0</v>
      </c>
      <c r="H1066" s="1">
        <f t="shared" si="125"/>
        <v>0</v>
      </c>
      <c r="I1066" s="1">
        <f t="shared" si="125"/>
        <v>0</v>
      </c>
      <c r="J1066" s="1">
        <f t="shared" si="125"/>
        <v>0</v>
      </c>
      <c r="K1066" s="1">
        <f t="shared" si="125"/>
        <v>0</v>
      </c>
      <c r="L1066" s="1">
        <f t="shared" si="125"/>
        <v>8</v>
      </c>
      <c r="M1066" s="1">
        <f t="shared" si="125"/>
        <v>18</v>
      </c>
      <c r="N1066" s="1">
        <f t="shared" si="125"/>
        <v>45</v>
      </c>
      <c r="O1066" s="1">
        <f t="shared" si="125"/>
        <v>19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101312</v>
      </c>
      <c r="B1067">
        <v>0</v>
      </c>
      <c r="C1067">
        <f t="shared" si="120"/>
        <v>1223</v>
      </c>
      <c r="D1067">
        <f t="shared" si="121"/>
        <v>101.312</v>
      </c>
      <c r="E1067">
        <f t="shared" si="122"/>
        <v>989.01499999999999</v>
      </c>
      <c r="F1067" s="1">
        <f t="shared" si="125"/>
        <v>0</v>
      </c>
      <c r="G1067" s="1">
        <f t="shared" si="125"/>
        <v>0</v>
      </c>
      <c r="H1067" s="1">
        <f t="shared" si="125"/>
        <v>0</v>
      </c>
      <c r="I1067" s="1">
        <f t="shared" si="125"/>
        <v>0</v>
      </c>
      <c r="J1067" s="1">
        <f t="shared" si="125"/>
        <v>0</v>
      </c>
      <c r="K1067" s="1">
        <f t="shared" si="125"/>
        <v>0</v>
      </c>
      <c r="L1067" s="1">
        <f t="shared" si="125"/>
        <v>8</v>
      </c>
      <c r="M1067" s="1">
        <f t="shared" si="125"/>
        <v>18</v>
      </c>
      <c r="N1067" s="1">
        <f t="shared" si="125"/>
        <v>45</v>
      </c>
      <c r="O1067" s="1">
        <f t="shared" si="125"/>
        <v>19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104187</v>
      </c>
      <c r="B1068">
        <v>220</v>
      </c>
      <c r="C1068">
        <f t="shared" si="120"/>
        <v>1003</v>
      </c>
      <c r="D1068">
        <f t="shared" si="121"/>
        <v>104.187</v>
      </c>
      <c r="E1068">
        <f t="shared" si="122"/>
        <v>991.89</v>
      </c>
      <c r="F1068" s="1">
        <f t="shared" si="125"/>
        <v>0</v>
      </c>
      <c r="G1068" s="1">
        <f t="shared" si="125"/>
        <v>0</v>
      </c>
      <c r="H1068" s="1">
        <f t="shared" si="125"/>
        <v>0</v>
      </c>
      <c r="I1068" s="1">
        <f t="shared" si="125"/>
        <v>0</v>
      </c>
      <c r="J1068" s="1">
        <f t="shared" si="125"/>
        <v>0</v>
      </c>
      <c r="K1068" s="1">
        <f t="shared" si="125"/>
        <v>0</v>
      </c>
      <c r="L1068" s="1">
        <f t="shared" si="125"/>
        <v>8</v>
      </c>
      <c r="M1068" s="1">
        <f t="shared" si="125"/>
        <v>18</v>
      </c>
      <c r="N1068" s="1">
        <f t="shared" si="125"/>
        <v>46</v>
      </c>
      <c r="O1068" s="1">
        <f t="shared" si="125"/>
        <v>19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104343</v>
      </c>
      <c r="B1069">
        <v>290</v>
      </c>
      <c r="C1069">
        <f t="shared" si="120"/>
        <v>933</v>
      </c>
      <c r="D1069">
        <f t="shared" si="121"/>
        <v>104.343</v>
      </c>
      <c r="E1069">
        <f t="shared" si="122"/>
        <v>992.04599999999994</v>
      </c>
      <c r="F1069" s="1">
        <f t="shared" si="125"/>
        <v>0</v>
      </c>
      <c r="G1069" s="1">
        <f t="shared" si="125"/>
        <v>0</v>
      </c>
      <c r="H1069" s="1">
        <f t="shared" si="125"/>
        <v>0</v>
      </c>
      <c r="I1069" s="1">
        <f t="shared" si="125"/>
        <v>0</v>
      </c>
      <c r="J1069" s="1">
        <f t="shared" si="125"/>
        <v>0</v>
      </c>
      <c r="K1069" s="1">
        <f t="shared" si="125"/>
        <v>0</v>
      </c>
      <c r="L1069" s="1">
        <f t="shared" si="125"/>
        <v>8</v>
      </c>
      <c r="M1069" s="1">
        <f t="shared" si="125"/>
        <v>18</v>
      </c>
      <c r="N1069" s="1">
        <f t="shared" si="125"/>
        <v>47</v>
      </c>
      <c r="O1069" s="1">
        <f t="shared" si="125"/>
        <v>19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104843</v>
      </c>
      <c r="B1070">
        <v>232</v>
      </c>
      <c r="C1070">
        <f t="shared" si="120"/>
        <v>991</v>
      </c>
      <c r="D1070">
        <f t="shared" si="121"/>
        <v>104.843</v>
      </c>
      <c r="E1070">
        <f t="shared" si="122"/>
        <v>992.54599999999994</v>
      </c>
      <c r="F1070" s="1">
        <f t="shared" si="125"/>
        <v>0</v>
      </c>
      <c r="G1070" s="1">
        <f t="shared" si="125"/>
        <v>0</v>
      </c>
      <c r="H1070" s="1">
        <f t="shared" si="125"/>
        <v>0</v>
      </c>
      <c r="I1070" s="1">
        <f t="shared" si="125"/>
        <v>0</v>
      </c>
      <c r="J1070" s="1">
        <f t="shared" si="125"/>
        <v>0</v>
      </c>
      <c r="K1070" s="1">
        <f t="shared" si="125"/>
        <v>0</v>
      </c>
      <c r="L1070" s="1">
        <f t="shared" si="125"/>
        <v>8</v>
      </c>
      <c r="M1070" s="1">
        <f t="shared" si="125"/>
        <v>18</v>
      </c>
      <c r="N1070" s="1">
        <f t="shared" si="125"/>
        <v>48</v>
      </c>
      <c r="O1070" s="1">
        <f t="shared" si="125"/>
        <v>19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105093</v>
      </c>
      <c r="B1071">
        <v>251</v>
      </c>
      <c r="C1071">
        <f t="shared" si="120"/>
        <v>972</v>
      </c>
      <c r="D1071">
        <f t="shared" si="121"/>
        <v>105.093</v>
      </c>
      <c r="E1071">
        <f t="shared" si="122"/>
        <v>992.79599999999994</v>
      </c>
      <c r="F1071" s="1">
        <f t="shared" si="125"/>
        <v>0</v>
      </c>
      <c r="G1071" s="1">
        <f t="shared" si="125"/>
        <v>0</v>
      </c>
      <c r="H1071" s="1">
        <f t="shared" si="125"/>
        <v>0</v>
      </c>
      <c r="I1071" s="1">
        <f t="shared" si="125"/>
        <v>0</v>
      </c>
      <c r="J1071" s="1">
        <f t="shared" si="125"/>
        <v>0</v>
      </c>
      <c r="K1071" s="1">
        <f t="shared" si="125"/>
        <v>0</v>
      </c>
      <c r="L1071" s="1">
        <f t="shared" si="125"/>
        <v>8</v>
      </c>
      <c r="M1071" s="1">
        <f t="shared" si="125"/>
        <v>18</v>
      </c>
      <c r="N1071" s="1">
        <f t="shared" si="125"/>
        <v>49</v>
      </c>
      <c r="O1071" s="1">
        <f t="shared" si="125"/>
        <v>19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105125</v>
      </c>
      <c r="B1072">
        <v>271</v>
      </c>
      <c r="C1072">
        <f t="shared" si="120"/>
        <v>952</v>
      </c>
      <c r="D1072">
        <f t="shared" si="121"/>
        <v>105.125</v>
      </c>
      <c r="E1072">
        <f t="shared" si="122"/>
        <v>992.82799999999997</v>
      </c>
      <c r="F1072" s="1">
        <f t="shared" si="125"/>
        <v>0</v>
      </c>
      <c r="G1072" s="1">
        <f t="shared" si="125"/>
        <v>0</v>
      </c>
      <c r="H1072" s="1">
        <f t="shared" si="125"/>
        <v>0</v>
      </c>
      <c r="I1072" s="1">
        <f t="shared" si="125"/>
        <v>0</v>
      </c>
      <c r="J1072" s="1">
        <f t="shared" si="125"/>
        <v>0</v>
      </c>
      <c r="K1072" s="1">
        <f t="shared" si="125"/>
        <v>0</v>
      </c>
      <c r="L1072" s="1">
        <f t="shared" si="125"/>
        <v>8</v>
      </c>
      <c r="M1072" s="1">
        <f t="shared" si="125"/>
        <v>18</v>
      </c>
      <c r="N1072" s="1">
        <f t="shared" si="125"/>
        <v>50</v>
      </c>
      <c r="O1072" s="1">
        <f t="shared" si="125"/>
        <v>19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105125</v>
      </c>
      <c r="B1073">
        <v>0</v>
      </c>
      <c r="C1073">
        <f t="shared" si="120"/>
        <v>1223</v>
      </c>
      <c r="D1073">
        <f t="shared" si="121"/>
        <v>105.125</v>
      </c>
      <c r="E1073">
        <f t="shared" si="122"/>
        <v>992.82799999999997</v>
      </c>
      <c r="F1073" s="1">
        <f t="shared" si="125"/>
        <v>0</v>
      </c>
      <c r="G1073" s="1">
        <f t="shared" si="125"/>
        <v>0</v>
      </c>
      <c r="H1073" s="1">
        <f t="shared" si="125"/>
        <v>0</v>
      </c>
      <c r="I1073" s="1">
        <f t="shared" si="125"/>
        <v>0</v>
      </c>
      <c r="J1073" s="1">
        <f t="shared" si="125"/>
        <v>0</v>
      </c>
      <c r="K1073" s="1">
        <f t="shared" si="125"/>
        <v>0</v>
      </c>
      <c r="L1073" s="1">
        <f t="shared" si="125"/>
        <v>8</v>
      </c>
      <c r="M1073" s="1">
        <f t="shared" si="125"/>
        <v>18</v>
      </c>
      <c r="N1073" s="1">
        <f t="shared" si="125"/>
        <v>50</v>
      </c>
      <c r="O1073" s="1">
        <f t="shared" si="125"/>
        <v>19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108140</v>
      </c>
      <c r="B1074">
        <v>0</v>
      </c>
      <c r="C1074">
        <f t="shared" si="120"/>
        <v>1223</v>
      </c>
      <c r="D1074">
        <f t="shared" si="121"/>
        <v>108.14</v>
      </c>
      <c r="E1074">
        <f t="shared" si="122"/>
        <v>995.84299999999996</v>
      </c>
      <c r="F1074" s="1">
        <f t="shared" si="125"/>
        <v>0</v>
      </c>
      <c r="G1074" s="1">
        <f t="shared" si="125"/>
        <v>0</v>
      </c>
      <c r="H1074" s="1">
        <f t="shared" si="125"/>
        <v>0</v>
      </c>
      <c r="I1074" s="1">
        <f t="shared" si="125"/>
        <v>0</v>
      </c>
      <c r="J1074" s="1">
        <f t="shared" si="125"/>
        <v>0</v>
      </c>
      <c r="K1074" s="1">
        <f t="shared" si="125"/>
        <v>0</v>
      </c>
      <c r="L1074" s="1">
        <f t="shared" si="125"/>
        <v>8</v>
      </c>
      <c r="M1074" s="1">
        <f t="shared" si="125"/>
        <v>18</v>
      </c>
      <c r="N1074" s="1">
        <f t="shared" si="125"/>
        <v>50</v>
      </c>
      <c r="O1074" s="1">
        <f t="shared" si="125"/>
        <v>19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111031</v>
      </c>
      <c r="B1075">
        <v>367</v>
      </c>
      <c r="C1075">
        <f t="shared" si="120"/>
        <v>856</v>
      </c>
      <c r="D1075">
        <f t="shared" si="121"/>
        <v>111.03100000000001</v>
      </c>
      <c r="E1075">
        <f t="shared" si="122"/>
        <v>998.73399999999992</v>
      </c>
      <c r="F1075" s="1">
        <f t="shared" ref="F1075:O1090" si="126">F1074+Q1075</f>
        <v>0</v>
      </c>
      <c r="G1075" s="1">
        <f t="shared" si="126"/>
        <v>0</v>
      </c>
      <c r="H1075" s="1">
        <f t="shared" si="126"/>
        <v>0</v>
      </c>
      <c r="I1075" s="1">
        <f t="shared" si="126"/>
        <v>0</v>
      </c>
      <c r="J1075" s="1">
        <f t="shared" si="126"/>
        <v>0</v>
      </c>
      <c r="K1075" s="1">
        <f t="shared" si="126"/>
        <v>0</v>
      </c>
      <c r="L1075" s="1">
        <f t="shared" si="126"/>
        <v>8</v>
      </c>
      <c r="M1075" s="1">
        <f t="shared" si="126"/>
        <v>19</v>
      </c>
      <c r="N1075" s="1">
        <f t="shared" si="126"/>
        <v>50</v>
      </c>
      <c r="O1075" s="1">
        <f t="shared" si="126"/>
        <v>19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111062</v>
      </c>
      <c r="B1076">
        <v>406</v>
      </c>
      <c r="C1076">
        <f t="shared" si="120"/>
        <v>817</v>
      </c>
      <c r="D1076">
        <f t="shared" si="121"/>
        <v>111.062</v>
      </c>
      <c r="E1076">
        <f t="shared" si="122"/>
        <v>998.76499999999999</v>
      </c>
      <c r="F1076" s="1">
        <f t="shared" si="126"/>
        <v>0</v>
      </c>
      <c r="G1076" s="1">
        <f t="shared" si="126"/>
        <v>0</v>
      </c>
      <c r="H1076" s="1">
        <f t="shared" si="126"/>
        <v>0</v>
      </c>
      <c r="I1076" s="1">
        <f t="shared" si="126"/>
        <v>0</v>
      </c>
      <c r="J1076" s="1">
        <f t="shared" si="126"/>
        <v>0</v>
      </c>
      <c r="K1076" s="1">
        <f t="shared" si="126"/>
        <v>0</v>
      </c>
      <c r="L1076" s="1">
        <f t="shared" si="126"/>
        <v>8</v>
      </c>
      <c r="M1076" s="1">
        <f t="shared" si="126"/>
        <v>20</v>
      </c>
      <c r="N1076" s="1">
        <f t="shared" si="126"/>
        <v>50</v>
      </c>
      <c r="O1076" s="1">
        <f t="shared" si="126"/>
        <v>19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1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111250</v>
      </c>
      <c r="B1077">
        <v>121</v>
      </c>
      <c r="C1077">
        <f t="shared" si="120"/>
        <v>1102</v>
      </c>
      <c r="D1077">
        <f t="shared" si="121"/>
        <v>111.25</v>
      </c>
      <c r="E1077">
        <f t="shared" si="122"/>
        <v>998.95299999999997</v>
      </c>
      <c r="F1077" s="1">
        <f t="shared" si="126"/>
        <v>0</v>
      </c>
      <c r="G1077" s="1">
        <f t="shared" si="126"/>
        <v>0</v>
      </c>
      <c r="H1077" s="1">
        <f t="shared" si="126"/>
        <v>0</v>
      </c>
      <c r="I1077" s="1">
        <f t="shared" si="126"/>
        <v>0</v>
      </c>
      <c r="J1077" s="1">
        <f t="shared" si="126"/>
        <v>0</v>
      </c>
      <c r="K1077" s="1">
        <f t="shared" si="126"/>
        <v>0</v>
      </c>
      <c r="L1077" s="1">
        <f t="shared" si="126"/>
        <v>8</v>
      </c>
      <c r="M1077" s="1">
        <f t="shared" si="126"/>
        <v>20</v>
      </c>
      <c r="N1077" s="1">
        <f t="shared" si="126"/>
        <v>50</v>
      </c>
      <c r="O1077" s="1">
        <f t="shared" si="126"/>
        <v>20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1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111750</v>
      </c>
      <c r="B1078">
        <v>317</v>
      </c>
      <c r="C1078">
        <f t="shared" si="120"/>
        <v>906</v>
      </c>
      <c r="D1078">
        <f t="shared" si="121"/>
        <v>111.75</v>
      </c>
      <c r="E1078">
        <f t="shared" si="122"/>
        <v>999.45299999999997</v>
      </c>
      <c r="F1078" s="1">
        <f t="shared" si="126"/>
        <v>0</v>
      </c>
      <c r="G1078" s="1">
        <f t="shared" si="126"/>
        <v>0</v>
      </c>
      <c r="H1078" s="1">
        <f t="shared" si="126"/>
        <v>0</v>
      </c>
      <c r="I1078" s="1">
        <f t="shared" si="126"/>
        <v>0</v>
      </c>
      <c r="J1078" s="1">
        <f t="shared" si="126"/>
        <v>0</v>
      </c>
      <c r="K1078" s="1">
        <f t="shared" si="126"/>
        <v>0</v>
      </c>
      <c r="L1078" s="1">
        <f t="shared" si="126"/>
        <v>8</v>
      </c>
      <c r="M1078" s="1">
        <f t="shared" si="126"/>
        <v>21</v>
      </c>
      <c r="N1078" s="1">
        <f t="shared" si="126"/>
        <v>50</v>
      </c>
      <c r="O1078" s="1">
        <f t="shared" si="126"/>
        <v>20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1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112125</v>
      </c>
      <c r="B1079">
        <v>175</v>
      </c>
      <c r="C1079">
        <f t="shared" si="120"/>
        <v>1048</v>
      </c>
      <c r="D1079">
        <f t="shared" si="121"/>
        <v>112.125</v>
      </c>
      <c r="E1079">
        <f t="shared" si="122"/>
        <v>999.82799999999997</v>
      </c>
      <c r="F1079" s="1">
        <f t="shared" si="126"/>
        <v>0</v>
      </c>
      <c r="G1079" s="1">
        <f t="shared" si="126"/>
        <v>0</v>
      </c>
      <c r="H1079" s="1">
        <f t="shared" si="126"/>
        <v>0</v>
      </c>
      <c r="I1079" s="1">
        <f t="shared" si="126"/>
        <v>0</v>
      </c>
      <c r="J1079" s="1">
        <f t="shared" si="126"/>
        <v>0</v>
      </c>
      <c r="K1079" s="1">
        <f t="shared" si="126"/>
        <v>0</v>
      </c>
      <c r="L1079" s="1">
        <f t="shared" si="126"/>
        <v>8</v>
      </c>
      <c r="M1079" s="1">
        <f t="shared" si="126"/>
        <v>21</v>
      </c>
      <c r="N1079" s="1">
        <f t="shared" si="126"/>
        <v>50</v>
      </c>
      <c r="O1079" s="1">
        <f t="shared" si="126"/>
        <v>21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1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112406</v>
      </c>
      <c r="B1080">
        <v>232</v>
      </c>
      <c r="C1080">
        <f t="shared" si="120"/>
        <v>991</v>
      </c>
      <c r="D1080">
        <f t="shared" si="121"/>
        <v>112.40600000000001</v>
      </c>
      <c r="E1080">
        <f t="shared" si="122"/>
        <v>1000.1089999999999</v>
      </c>
      <c r="F1080" s="1">
        <f t="shared" si="126"/>
        <v>0</v>
      </c>
      <c r="G1080" s="1">
        <f t="shared" si="126"/>
        <v>0</v>
      </c>
      <c r="H1080" s="1">
        <f t="shared" si="126"/>
        <v>0</v>
      </c>
      <c r="I1080" s="1">
        <f t="shared" si="126"/>
        <v>0</v>
      </c>
      <c r="J1080" s="1">
        <f t="shared" si="126"/>
        <v>0</v>
      </c>
      <c r="K1080" s="1">
        <f t="shared" si="126"/>
        <v>0</v>
      </c>
      <c r="L1080" s="1">
        <f t="shared" si="126"/>
        <v>8</v>
      </c>
      <c r="M1080" s="1">
        <f t="shared" si="126"/>
        <v>21</v>
      </c>
      <c r="N1080" s="1">
        <f t="shared" si="126"/>
        <v>51</v>
      </c>
      <c r="O1080" s="1">
        <f t="shared" si="126"/>
        <v>21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1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112750</v>
      </c>
      <c r="B1081">
        <v>193</v>
      </c>
      <c r="C1081">
        <f t="shared" si="120"/>
        <v>1030</v>
      </c>
      <c r="D1081">
        <f t="shared" si="121"/>
        <v>112.75</v>
      </c>
      <c r="E1081">
        <f t="shared" si="122"/>
        <v>1000.453</v>
      </c>
      <c r="F1081" s="1">
        <f t="shared" si="126"/>
        <v>0</v>
      </c>
      <c r="G1081" s="1">
        <f t="shared" si="126"/>
        <v>0</v>
      </c>
      <c r="H1081" s="1">
        <f t="shared" si="126"/>
        <v>0</v>
      </c>
      <c r="I1081" s="1">
        <f t="shared" si="126"/>
        <v>0</v>
      </c>
      <c r="J1081" s="1">
        <f t="shared" si="126"/>
        <v>0</v>
      </c>
      <c r="K1081" s="1">
        <f t="shared" si="126"/>
        <v>0</v>
      </c>
      <c r="L1081" s="1">
        <f t="shared" si="126"/>
        <v>8</v>
      </c>
      <c r="M1081" s="1">
        <f t="shared" si="126"/>
        <v>21</v>
      </c>
      <c r="N1081" s="1">
        <f t="shared" si="126"/>
        <v>52</v>
      </c>
      <c r="O1081" s="1">
        <f t="shared" si="126"/>
        <v>21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1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113859</v>
      </c>
      <c r="B1082">
        <v>348</v>
      </c>
      <c r="C1082">
        <f t="shared" si="120"/>
        <v>875</v>
      </c>
      <c r="D1082">
        <f t="shared" si="121"/>
        <v>113.85899999999999</v>
      </c>
      <c r="E1082">
        <f t="shared" si="122"/>
        <v>1001.562</v>
      </c>
      <c r="F1082" s="1">
        <f t="shared" si="126"/>
        <v>0</v>
      </c>
      <c r="G1082" s="1">
        <f t="shared" si="126"/>
        <v>0</v>
      </c>
      <c r="H1082" s="1">
        <f t="shared" si="126"/>
        <v>0</v>
      </c>
      <c r="I1082" s="1">
        <f t="shared" si="126"/>
        <v>0</v>
      </c>
      <c r="J1082" s="1">
        <f t="shared" si="126"/>
        <v>0</v>
      </c>
      <c r="K1082" s="1">
        <f t="shared" si="126"/>
        <v>0</v>
      </c>
      <c r="L1082" s="1">
        <f t="shared" si="126"/>
        <v>8</v>
      </c>
      <c r="M1082" s="1">
        <f t="shared" si="126"/>
        <v>22</v>
      </c>
      <c r="N1082" s="1">
        <f t="shared" si="126"/>
        <v>52</v>
      </c>
      <c r="O1082" s="1">
        <f t="shared" si="126"/>
        <v>21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1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114453</v>
      </c>
      <c r="B1083">
        <v>193</v>
      </c>
      <c r="C1083">
        <f t="shared" si="120"/>
        <v>1030</v>
      </c>
      <c r="D1083">
        <f t="shared" si="121"/>
        <v>114.453</v>
      </c>
      <c r="E1083">
        <f t="shared" si="122"/>
        <v>1002.1559999999999</v>
      </c>
      <c r="F1083" s="1">
        <f t="shared" si="126"/>
        <v>0</v>
      </c>
      <c r="G1083" s="1">
        <f t="shared" si="126"/>
        <v>0</v>
      </c>
      <c r="H1083" s="1">
        <f t="shared" si="126"/>
        <v>0</v>
      </c>
      <c r="I1083" s="1">
        <f t="shared" si="126"/>
        <v>0</v>
      </c>
      <c r="J1083" s="1">
        <f t="shared" si="126"/>
        <v>0</v>
      </c>
      <c r="K1083" s="1">
        <f t="shared" si="126"/>
        <v>0</v>
      </c>
      <c r="L1083" s="1">
        <f t="shared" si="126"/>
        <v>8</v>
      </c>
      <c r="M1083" s="1">
        <f t="shared" si="126"/>
        <v>22</v>
      </c>
      <c r="N1083" s="1">
        <f t="shared" si="126"/>
        <v>53</v>
      </c>
      <c r="O1083" s="1">
        <f t="shared" si="126"/>
        <v>21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1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115609</v>
      </c>
      <c r="B1084">
        <v>367</v>
      </c>
      <c r="C1084">
        <f t="shared" si="120"/>
        <v>856</v>
      </c>
      <c r="D1084">
        <f t="shared" si="121"/>
        <v>115.60899999999999</v>
      </c>
      <c r="E1084">
        <f t="shared" si="122"/>
        <v>1003.312</v>
      </c>
      <c r="F1084" s="1">
        <f t="shared" si="126"/>
        <v>0</v>
      </c>
      <c r="G1084" s="1">
        <f t="shared" si="126"/>
        <v>0</v>
      </c>
      <c r="H1084" s="1">
        <f t="shared" si="126"/>
        <v>0</v>
      </c>
      <c r="I1084" s="1">
        <f t="shared" si="126"/>
        <v>0</v>
      </c>
      <c r="J1084" s="1">
        <f t="shared" si="126"/>
        <v>0</v>
      </c>
      <c r="K1084" s="1">
        <f t="shared" si="126"/>
        <v>0</v>
      </c>
      <c r="L1084" s="1">
        <f t="shared" si="126"/>
        <v>8</v>
      </c>
      <c r="M1084" s="1">
        <f t="shared" si="126"/>
        <v>23</v>
      </c>
      <c r="N1084" s="1">
        <f t="shared" si="126"/>
        <v>53</v>
      </c>
      <c r="O1084" s="1">
        <f t="shared" si="126"/>
        <v>21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1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116453</v>
      </c>
      <c r="B1085">
        <v>232</v>
      </c>
      <c r="C1085">
        <f t="shared" si="120"/>
        <v>991</v>
      </c>
      <c r="D1085">
        <f t="shared" si="121"/>
        <v>116.453</v>
      </c>
      <c r="E1085">
        <f t="shared" si="122"/>
        <v>1004.1559999999999</v>
      </c>
      <c r="F1085" s="1">
        <f t="shared" si="126"/>
        <v>0</v>
      </c>
      <c r="G1085" s="1">
        <f t="shared" si="126"/>
        <v>0</v>
      </c>
      <c r="H1085" s="1">
        <f t="shared" si="126"/>
        <v>0</v>
      </c>
      <c r="I1085" s="1">
        <f t="shared" si="126"/>
        <v>0</v>
      </c>
      <c r="J1085" s="1">
        <f t="shared" si="126"/>
        <v>0</v>
      </c>
      <c r="K1085" s="1">
        <f t="shared" si="126"/>
        <v>0</v>
      </c>
      <c r="L1085" s="1">
        <f t="shared" si="126"/>
        <v>8</v>
      </c>
      <c r="M1085" s="1">
        <f t="shared" si="126"/>
        <v>23</v>
      </c>
      <c r="N1085" s="1">
        <f t="shared" si="126"/>
        <v>54</v>
      </c>
      <c r="O1085" s="1">
        <f t="shared" si="126"/>
        <v>21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1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116843</v>
      </c>
      <c r="B1086">
        <v>251</v>
      </c>
      <c r="C1086">
        <f t="shared" si="120"/>
        <v>972</v>
      </c>
      <c r="D1086">
        <f t="shared" si="121"/>
        <v>116.843</v>
      </c>
      <c r="E1086">
        <f t="shared" si="122"/>
        <v>1004.5459999999999</v>
      </c>
      <c r="F1086" s="1">
        <f t="shared" si="126"/>
        <v>0</v>
      </c>
      <c r="G1086" s="1">
        <f t="shared" si="126"/>
        <v>0</v>
      </c>
      <c r="H1086" s="1">
        <f t="shared" si="126"/>
        <v>0</v>
      </c>
      <c r="I1086" s="1">
        <f t="shared" si="126"/>
        <v>0</v>
      </c>
      <c r="J1086" s="1">
        <f t="shared" si="126"/>
        <v>0</v>
      </c>
      <c r="K1086" s="1">
        <f t="shared" si="126"/>
        <v>0</v>
      </c>
      <c r="L1086" s="1">
        <f t="shared" si="126"/>
        <v>8</v>
      </c>
      <c r="M1086" s="1">
        <f t="shared" si="126"/>
        <v>23</v>
      </c>
      <c r="N1086" s="1">
        <f t="shared" si="126"/>
        <v>55</v>
      </c>
      <c r="O1086" s="1">
        <f t="shared" si="126"/>
        <v>21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1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116843</v>
      </c>
      <c r="B1087">
        <v>0</v>
      </c>
      <c r="C1087">
        <f t="shared" si="120"/>
        <v>1223</v>
      </c>
      <c r="D1087">
        <f t="shared" si="121"/>
        <v>116.843</v>
      </c>
      <c r="E1087">
        <f t="shared" si="122"/>
        <v>1004.5459999999999</v>
      </c>
      <c r="F1087" s="1">
        <f t="shared" si="126"/>
        <v>0</v>
      </c>
      <c r="G1087" s="1">
        <f t="shared" si="126"/>
        <v>0</v>
      </c>
      <c r="H1087" s="1">
        <f t="shared" si="126"/>
        <v>0</v>
      </c>
      <c r="I1087" s="1">
        <f t="shared" si="126"/>
        <v>0</v>
      </c>
      <c r="J1087" s="1">
        <f t="shared" si="126"/>
        <v>0</v>
      </c>
      <c r="K1087" s="1">
        <f t="shared" si="126"/>
        <v>0</v>
      </c>
      <c r="L1087" s="1">
        <f t="shared" si="126"/>
        <v>8</v>
      </c>
      <c r="M1087" s="1">
        <f t="shared" si="126"/>
        <v>23</v>
      </c>
      <c r="N1087" s="1">
        <f t="shared" si="126"/>
        <v>55</v>
      </c>
      <c r="O1087" s="1">
        <f t="shared" si="126"/>
        <v>21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119859</v>
      </c>
      <c r="B1088">
        <v>0</v>
      </c>
      <c r="C1088">
        <f t="shared" si="120"/>
        <v>1223</v>
      </c>
      <c r="D1088">
        <f t="shared" si="121"/>
        <v>119.85899999999999</v>
      </c>
      <c r="E1088">
        <f t="shared" si="122"/>
        <v>1007.562</v>
      </c>
      <c r="F1088" s="1">
        <f t="shared" si="126"/>
        <v>0</v>
      </c>
      <c r="G1088" s="1">
        <f t="shared" si="126"/>
        <v>0</v>
      </c>
      <c r="H1088" s="1">
        <f t="shared" si="126"/>
        <v>0</v>
      </c>
      <c r="I1088" s="1">
        <f t="shared" si="126"/>
        <v>0</v>
      </c>
      <c r="J1088" s="1">
        <f t="shared" si="126"/>
        <v>0</v>
      </c>
      <c r="K1088" s="1">
        <f t="shared" si="126"/>
        <v>0</v>
      </c>
      <c r="L1088" s="1">
        <f t="shared" si="126"/>
        <v>8</v>
      </c>
      <c r="M1088" s="1">
        <f t="shared" si="126"/>
        <v>23</v>
      </c>
      <c r="N1088" s="1">
        <f t="shared" si="126"/>
        <v>55</v>
      </c>
      <c r="O1088" s="1">
        <f t="shared" si="126"/>
        <v>21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124078</v>
      </c>
      <c r="B1089">
        <v>271</v>
      </c>
      <c r="C1089">
        <f t="shared" ref="C1089:C1152" si="127">1223-B1089</f>
        <v>952</v>
      </c>
      <c r="D1089">
        <f t="shared" ref="D1089:D1152" si="128">A1089/1000</f>
        <v>124.078</v>
      </c>
      <c r="E1089">
        <f t="shared" ref="E1089:E1152" si="129">D1089+887.703</f>
        <v>1011.7809999999999</v>
      </c>
      <c r="F1089" s="1">
        <f t="shared" si="126"/>
        <v>0</v>
      </c>
      <c r="G1089" s="1">
        <f t="shared" si="126"/>
        <v>0</v>
      </c>
      <c r="H1089" s="1">
        <f t="shared" si="126"/>
        <v>0</v>
      </c>
      <c r="I1089" s="1">
        <f t="shared" si="126"/>
        <v>0</v>
      </c>
      <c r="J1089" s="1">
        <f t="shared" si="126"/>
        <v>0</v>
      </c>
      <c r="K1089" s="1">
        <f t="shared" si="126"/>
        <v>0</v>
      </c>
      <c r="L1089" s="1">
        <f t="shared" si="126"/>
        <v>8</v>
      </c>
      <c r="M1089" s="1">
        <f t="shared" si="126"/>
        <v>23</v>
      </c>
      <c r="N1089" s="1">
        <f t="shared" si="126"/>
        <v>56</v>
      </c>
      <c r="O1089" s="1">
        <f t="shared" si="126"/>
        <v>21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124312</v>
      </c>
      <c r="B1090">
        <v>251</v>
      </c>
      <c r="C1090">
        <f t="shared" si="127"/>
        <v>972</v>
      </c>
      <c r="D1090">
        <f t="shared" si="128"/>
        <v>124.312</v>
      </c>
      <c r="E1090">
        <f t="shared" si="129"/>
        <v>1012.015</v>
      </c>
      <c r="F1090" s="1">
        <f t="shared" si="126"/>
        <v>0</v>
      </c>
      <c r="G1090" s="1">
        <f t="shared" si="126"/>
        <v>0</v>
      </c>
      <c r="H1090" s="1">
        <f t="shared" si="126"/>
        <v>0</v>
      </c>
      <c r="I1090" s="1">
        <f t="shared" si="126"/>
        <v>0</v>
      </c>
      <c r="J1090" s="1">
        <f t="shared" si="126"/>
        <v>0</v>
      </c>
      <c r="K1090" s="1">
        <f t="shared" si="126"/>
        <v>0</v>
      </c>
      <c r="L1090" s="1">
        <f t="shared" si="126"/>
        <v>8</v>
      </c>
      <c r="M1090" s="1">
        <f t="shared" si="126"/>
        <v>23</v>
      </c>
      <c r="N1090" s="1">
        <f t="shared" si="126"/>
        <v>57</v>
      </c>
      <c r="O1090" s="1">
        <f t="shared" si="126"/>
        <v>21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124640</v>
      </c>
      <c r="B1091">
        <v>271</v>
      </c>
      <c r="C1091">
        <f t="shared" si="127"/>
        <v>952</v>
      </c>
      <c r="D1091">
        <f t="shared" si="128"/>
        <v>124.64</v>
      </c>
      <c r="E1091">
        <f t="shared" si="129"/>
        <v>1012.343</v>
      </c>
      <c r="F1091" s="1">
        <f t="shared" ref="F1091:O1106" si="130">F1090+Q1091</f>
        <v>0</v>
      </c>
      <c r="G1091" s="1">
        <f t="shared" si="130"/>
        <v>0</v>
      </c>
      <c r="H1091" s="1">
        <f t="shared" si="130"/>
        <v>0</v>
      </c>
      <c r="I1091" s="1">
        <f t="shared" si="130"/>
        <v>0</v>
      </c>
      <c r="J1091" s="1">
        <f t="shared" si="130"/>
        <v>0</v>
      </c>
      <c r="K1091" s="1">
        <f t="shared" si="130"/>
        <v>0</v>
      </c>
      <c r="L1091" s="1">
        <f t="shared" si="130"/>
        <v>8</v>
      </c>
      <c r="M1091" s="1">
        <f t="shared" si="130"/>
        <v>23</v>
      </c>
      <c r="N1091" s="1">
        <f t="shared" si="130"/>
        <v>58</v>
      </c>
      <c r="O1091" s="1">
        <f t="shared" si="130"/>
        <v>21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1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125000</v>
      </c>
      <c r="B1092">
        <v>193</v>
      </c>
      <c r="C1092">
        <f t="shared" si="127"/>
        <v>1030</v>
      </c>
      <c r="D1092">
        <f t="shared" si="128"/>
        <v>125</v>
      </c>
      <c r="E1092">
        <f t="shared" si="129"/>
        <v>1012.703</v>
      </c>
      <c r="F1092" s="1">
        <f t="shared" si="130"/>
        <v>0</v>
      </c>
      <c r="G1092" s="1">
        <f t="shared" si="130"/>
        <v>0</v>
      </c>
      <c r="H1092" s="1">
        <f t="shared" si="130"/>
        <v>0</v>
      </c>
      <c r="I1092" s="1">
        <f t="shared" si="130"/>
        <v>0</v>
      </c>
      <c r="J1092" s="1">
        <f t="shared" si="130"/>
        <v>0</v>
      </c>
      <c r="K1092" s="1">
        <f t="shared" si="130"/>
        <v>0</v>
      </c>
      <c r="L1092" s="1">
        <f t="shared" si="130"/>
        <v>8</v>
      </c>
      <c r="M1092" s="1">
        <f t="shared" si="130"/>
        <v>23</v>
      </c>
      <c r="N1092" s="1">
        <f t="shared" si="130"/>
        <v>59</v>
      </c>
      <c r="O1092" s="1">
        <f t="shared" si="130"/>
        <v>21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1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125296</v>
      </c>
      <c r="B1093">
        <v>251</v>
      </c>
      <c r="C1093">
        <f t="shared" si="127"/>
        <v>972</v>
      </c>
      <c r="D1093">
        <f t="shared" si="128"/>
        <v>125.29600000000001</v>
      </c>
      <c r="E1093">
        <f t="shared" si="129"/>
        <v>1012.999</v>
      </c>
      <c r="F1093" s="1">
        <f t="shared" si="130"/>
        <v>0</v>
      </c>
      <c r="G1093" s="1">
        <f t="shared" si="130"/>
        <v>0</v>
      </c>
      <c r="H1093" s="1">
        <f t="shared" si="130"/>
        <v>0</v>
      </c>
      <c r="I1093" s="1">
        <f t="shared" si="130"/>
        <v>0</v>
      </c>
      <c r="J1093" s="1">
        <f t="shared" si="130"/>
        <v>0</v>
      </c>
      <c r="K1093" s="1">
        <f t="shared" si="130"/>
        <v>0</v>
      </c>
      <c r="L1093" s="1">
        <f t="shared" si="130"/>
        <v>8</v>
      </c>
      <c r="M1093" s="1">
        <f t="shared" si="130"/>
        <v>23</v>
      </c>
      <c r="N1093" s="1">
        <f t="shared" si="130"/>
        <v>60</v>
      </c>
      <c r="O1093" s="1">
        <f t="shared" si="130"/>
        <v>21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1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125296</v>
      </c>
      <c r="B1094">
        <v>0</v>
      </c>
      <c r="C1094">
        <f t="shared" si="127"/>
        <v>1223</v>
      </c>
      <c r="D1094">
        <f t="shared" si="128"/>
        <v>125.29600000000001</v>
      </c>
      <c r="E1094">
        <f t="shared" si="129"/>
        <v>1012.999</v>
      </c>
      <c r="F1094" s="1">
        <f t="shared" si="130"/>
        <v>0</v>
      </c>
      <c r="G1094" s="1">
        <f t="shared" si="130"/>
        <v>0</v>
      </c>
      <c r="H1094" s="1">
        <f t="shared" si="130"/>
        <v>0</v>
      </c>
      <c r="I1094" s="1">
        <f t="shared" si="130"/>
        <v>0</v>
      </c>
      <c r="J1094" s="1">
        <f t="shared" si="130"/>
        <v>0</v>
      </c>
      <c r="K1094" s="1">
        <f t="shared" si="130"/>
        <v>0</v>
      </c>
      <c r="L1094" s="1">
        <f t="shared" si="130"/>
        <v>8</v>
      </c>
      <c r="M1094" s="1">
        <f t="shared" si="130"/>
        <v>23</v>
      </c>
      <c r="N1094" s="1">
        <f t="shared" si="130"/>
        <v>60</v>
      </c>
      <c r="O1094" s="1">
        <f t="shared" si="130"/>
        <v>21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128312</v>
      </c>
      <c r="B1095">
        <v>0</v>
      </c>
      <c r="C1095">
        <f t="shared" si="127"/>
        <v>1223</v>
      </c>
      <c r="D1095">
        <f t="shared" si="128"/>
        <v>128.31200000000001</v>
      </c>
      <c r="E1095">
        <f t="shared" si="129"/>
        <v>1016.015</v>
      </c>
      <c r="F1095" s="1">
        <f t="shared" si="130"/>
        <v>0</v>
      </c>
      <c r="G1095" s="1">
        <f t="shared" si="130"/>
        <v>0</v>
      </c>
      <c r="H1095" s="1">
        <f t="shared" si="130"/>
        <v>0</v>
      </c>
      <c r="I1095" s="1">
        <f t="shared" si="130"/>
        <v>0</v>
      </c>
      <c r="J1095" s="1">
        <f t="shared" si="130"/>
        <v>0</v>
      </c>
      <c r="K1095" s="1">
        <f t="shared" si="130"/>
        <v>0</v>
      </c>
      <c r="L1095" s="1">
        <f t="shared" si="130"/>
        <v>8</v>
      </c>
      <c r="M1095" s="1">
        <f t="shared" si="130"/>
        <v>23</v>
      </c>
      <c r="N1095" s="1">
        <f t="shared" si="130"/>
        <v>60</v>
      </c>
      <c r="O1095" s="1">
        <f t="shared" si="130"/>
        <v>21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131484</v>
      </c>
      <c r="B1096">
        <v>271</v>
      </c>
      <c r="C1096">
        <f t="shared" si="127"/>
        <v>952</v>
      </c>
      <c r="D1096">
        <f t="shared" si="128"/>
        <v>131.48400000000001</v>
      </c>
      <c r="E1096">
        <f t="shared" si="129"/>
        <v>1019.187</v>
      </c>
      <c r="F1096" s="1">
        <f t="shared" si="130"/>
        <v>0</v>
      </c>
      <c r="G1096" s="1">
        <f t="shared" si="130"/>
        <v>0</v>
      </c>
      <c r="H1096" s="1">
        <f t="shared" si="130"/>
        <v>0</v>
      </c>
      <c r="I1096" s="1">
        <f t="shared" si="130"/>
        <v>0</v>
      </c>
      <c r="J1096" s="1">
        <f t="shared" si="130"/>
        <v>0</v>
      </c>
      <c r="K1096" s="1">
        <f t="shared" si="130"/>
        <v>0</v>
      </c>
      <c r="L1096" s="1">
        <f t="shared" si="130"/>
        <v>8</v>
      </c>
      <c r="M1096" s="1">
        <f t="shared" si="130"/>
        <v>23</v>
      </c>
      <c r="N1096" s="1">
        <f t="shared" si="130"/>
        <v>61</v>
      </c>
      <c r="O1096" s="1">
        <f t="shared" si="130"/>
        <v>21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1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131750</v>
      </c>
      <c r="B1097">
        <v>232</v>
      </c>
      <c r="C1097">
        <f t="shared" si="127"/>
        <v>991</v>
      </c>
      <c r="D1097">
        <f t="shared" si="128"/>
        <v>131.75</v>
      </c>
      <c r="E1097">
        <f t="shared" si="129"/>
        <v>1019.453</v>
      </c>
      <c r="F1097" s="1">
        <f t="shared" si="130"/>
        <v>0</v>
      </c>
      <c r="G1097" s="1">
        <f t="shared" si="130"/>
        <v>0</v>
      </c>
      <c r="H1097" s="1">
        <f t="shared" si="130"/>
        <v>0</v>
      </c>
      <c r="I1097" s="1">
        <f t="shared" si="130"/>
        <v>0</v>
      </c>
      <c r="J1097" s="1">
        <f t="shared" si="130"/>
        <v>0</v>
      </c>
      <c r="K1097" s="1">
        <f t="shared" si="130"/>
        <v>0</v>
      </c>
      <c r="L1097" s="1">
        <f t="shared" si="130"/>
        <v>8</v>
      </c>
      <c r="M1097" s="1">
        <f t="shared" si="130"/>
        <v>23</v>
      </c>
      <c r="N1097" s="1">
        <f t="shared" si="130"/>
        <v>62</v>
      </c>
      <c r="O1097" s="1">
        <f t="shared" si="130"/>
        <v>21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132046</v>
      </c>
      <c r="B1098">
        <v>175</v>
      </c>
      <c r="C1098">
        <f t="shared" si="127"/>
        <v>1048</v>
      </c>
      <c r="D1098">
        <f t="shared" si="128"/>
        <v>132.04599999999999</v>
      </c>
      <c r="E1098">
        <f t="shared" si="129"/>
        <v>1019.749</v>
      </c>
      <c r="F1098" s="1">
        <f t="shared" si="130"/>
        <v>0</v>
      </c>
      <c r="G1098" s="1">
        <f t="shared" si="130"/>
        <v>0</v>
      </c>
      <c r="H1098" s="1">
        <f t="shared" si="130"/>
        <v>0</v>
      </c>
      <c r="I1098" s="1">
        <f t="shared" si="130"/>
        <v>0</v>
      </c>
      <c r="J1098" s="1">
        <f t="shared" si="130"/>
        <v>0</v>
      </c>
      <c r="K1098" s="1">
        <f t="shared" si="130"/>
        <v>0</v>
      </c>
      <c r="L1098" s="1">
        <f t="shared" si="130"/>
        <v>8</v>
      </c>
      <c r="M1098" s="1">
        <f t="shared" si="130"/>
        <v>23</v>
      </c>
      <c r="N1098" s="1">
        <f t="shared" si="130"/>
        <v>62</v>
      </c>
      <c r="O1098" s="1">
        <f t="shared" si="130"/>
        <v>22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1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132140</v>
      </c>
      <c r="B1099">
        <v>387</v>
      </c>
      <c r="C1099">
        <f t="shared" si="127"/>
        <v>836</v>
      </c>
      <c r="D1099">
        <f t="shared" si="128"/>
        <v>132.13999999999999</v>
      </c>
      <c r="E1099">
        <f t="shared" si="129"/>
        <v>1019.843</v>
      </c>
      <c r="F1099" s="1">
        <f t="shared" si="130"/>
        <v>0</v>
      </c>
      <c r="G1099" s="1">
        <f t="shared" si="130"/>
        <v>0</v>
      </c>
      <c r="H1099" s="1">
        <f t="shared" si="130"/>
        <v>0</v>
      </c>
      <c r="I1099" s="1">
        <f t="shared" si="130"/>
        <v>0</v>
      </c>
      <c r="J1099" s="1">
        <f t="shared" si="130"/>
        <v>0</v>
      </c>
      <c r="K1099" s="1">
        <f t="shared" si="130"/>
        <v>0</v>
      </c>
      <c r="L1099" s="1">
        <f t="shared" si="130"/>
        <v>8</v>
      </c>
      <c r="M1099" s="1">
        <f t="shared" si="130"/>
        <v>24</v>
      </c>
      <c r="N1099" s="1">
        <f t="shared" si="130"/>
        <v>62</v>
      </c>
      <c r="O1099" s="1">
        <f t="shared" si="130"/>
        <v>22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1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132781</v>
      </c>
      <c r="B1100">
        <v>271</v>
      </c>
      <c r="C1100">
        <f t="shared" si="127"/>
        <v>952</v>
      </c>
      <c r="D1100">
        <f t="shared" si="128"/>
        <v>132.78100000000001</v>
      </c>
      <c r="E1100">
        <f t="shared" si="129"/>
        <v>1020.4839999999999</v>
      </c>
      <c r="F1100" s="1">
        <f t="shared" si="130"/>
        <v>0</v>
      </c>
      <c r="G1100" s="1">
        <f t="shared" si="130"/>
        <v>0</v>
      </c>
      <c r="H1100" s="1">
        <f t="shared" si="130"/>
        <v>0</v>
      </c>
      <c r="I1100" s="1">
        <f t="shared" si="130"/>
        <v>0</v>
      </c>
      <c r="J1100" s="1">
        <f t="shared" si="130"/>
        <v>0</v>
      </c>
      <c r="K1100" s="1">
        <f t="shared" si="130"/>
        <v>0</v>
      </c>
      <c r="L1100" s="1">
        <f t="shared" si="130"/>
        <v>8</v>
      </c>
      <c r="M1100" s="1">
        <f t="shared" si="130"/>
        <v>24</v>
      </c>
      <c r="N1100" s="1">
        <f t="shared" si="130"/>
        <v>63</v>
      </c>
      <c r="O1100" s="1">
        <f t="shared" si="130"/>
        <v>22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1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133125</v>
      </c>
      <c r="B1101">
        <v>251</v>
      </c>
      <c r="C1101">
        <f t="shared" si="127"/>
        <v>972</v>
      </c>
      <c r="D1101">
        <f t="shared" si="128"/>
        <v>133.125</v>
      </c>
      <c r="E1101">
        <f t="shared" si="129"/>
        <v>1020.828</v>
      </c>
      <c r="F1101" s="1">
        <f t="shared" si="130"/>
        <v>0</v>
      </c>
      <c r="G1101" s="1">
        <f t="shared" si="130"/>
        <v>0</v>
      </c>
      <c r="H1101" s="1">
        <f t="shared" si="130"/>
        <v>0</v>
      </c>
      <c r="I1101" s="1">
        <f t="shared" si="130"/>
        <v>0</v>
      </c>
      <c r="J1101" s="1">
        <f t="shared" si="130"/>
        <v>0</v>
      </c>
      <c r="K1101" s="1">
        <f t="shared" si="130"/>
        <v>0</v>
      </c>
      <c r="L1101" s="1">
        <f t="shared" si="130"/>
        <v>8</v>
      </c>
      <c r="M1101" s="1">
        <f t="shared" si="130"/>
        <v>24</v>
      </c>
      <c r="N1101" s="1">
        <f t="shared" si="130"/>
        <v>64</v>
      </c>
      <c r="O1101" s="1">
        <f t="shared" si="130"/>
        <v>22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133421</v>
      </c>
      <c r="B1102">
        <v>213</v>
      </c>
      <c r="C1102">
        <f t="shared" si="127"/>
        <v>1010</v>
      </c>
      <c r="D1102">
        <f t="shared" si="128"/>
        <v>133.42099999999999</v>
      </c>
      <c r="E1102">
        <f t="shared" si="129"/>
        <v>1021.124</v>
      </c>
      <c r="F1102" s="1">
        <f t="shared" si="130"/>
        <v>0</v>
      </c>
      <c r="G1102" s="1">
        <f t="shared" si="130"/>
        <v>0</v>
      </c>
      <c r="H1102" s="1">
        <f t="shared" si="130"/>
        <v>0</v>
      </c>
      <c r="I1102" s="1">
        <f t="shared" si="130"/>
        <v>0</v>
      </c>
      <c r="J1102" s="1">
        <f t="shared" si="130"/>
        <v>0</v>
      </c>
      <c r="K1102" s="1">
        <f t="shared" si="130"/>
        <v>0</v>
      </c>
      <c r="L1102" s="1">
        <f t="shared" si="130"/>
        <v>8</v>
      </c>
      <c r="M1102" s="1">
        <f t="shared" si="130"/>
        <v>24</v>
      </c>
      <c r="N1102" s="1">
        <f t="shared" si="130"/>
        <v>65</v>
      </c>
      <c r="O1102" s="1">
        <f t="shared" si="130"/>
        <v>22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133421</v>
      </c>
      <c r="B1103">
        <v>0</v>
      </c>
      <c r="C1103">
        <f t="shared" si="127"/>
        <v>1223</v>
      </c>
      <c r="D1103">
        <f t="shared" si="128"/>
        <v>133.42099999999999</v>
      </c>
      <c r="E1103">
        <f t="shared" si="129"/>
        <v>1021.124</v>
      </c>
      <c r="F1103" s="1">
        <f t="shared" si="130"/>
        <v>0</v>
      </c>
      <c r="G1103" s="1">
        <f t="shared" si="130"/>
        <v>0</v>
      </c>
      <c r="H1103" s="1">
        <f t="shared" si="130"/>
        <v>0</v>
      </c>
      <c r="I1103" s="1">
        <f t="shared" si="130"/>
        <v>0</v>
      </c>
      <c r="J1103" s="1">
        <f t="shared" si="130"/>
        <v>0</v>
      </c>
      <c r="K1103" s="1">
        <f t="shared" si="130"/>
        <v>0</v>
      </c>
      <c r="L1103" s="1">
        <f t="shared" si="130"/>
        <v>8</v>
      </c>
      <c r="M1103" s="1">
        <f t="shared" si="130"/>
        <v>24</v>
      </c>
      <c r="N1103" s="1">
        <f t="shared" si="130"/>
        <v>65</v>
      </c>
      <c r="O1103" s="1">
        <f t="shared" si="130"/>
        <v>22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136453</v>
      </c>
      <c r="B1104">
        <v>0</v>
      </c>
      <c r="C1104">
        <f t="shared" si="127"/>
        <v>1223</v>
      </c>
      <c r="D1104">
        <f t="shared" si="128"/>
        <v>136.453</v>
      </c>
      <c r="E1104">
        <f t="shared" si="129"/>
        <v>1024.1559999999999</v>
      </c>
      <c r="F1104" s="1">
        <f t="shared" si="130"/>
        <v>0</v>
      </c>
      <c r="G1104" s="1">
        <f t="shared" si="130"/>
        <v>0</v>
      </c>
      <c r="H1104" s="1">
        <f t="shared" si="130"/>
        <v>0</v>
      </c>
      <c r="I1104" s="1">
        <f t="shared" si="130"/>
        <v>0</v>
      </c>
      <c r="J1104" s="1">
        <f t="shared" si="130"/>
        <v>0</v>
      </c>
      <c r="K1104" s="1">
        <f t="shared" si="130"/>
        <v>0</v>
      </c>
      <c r="L1104" s="1">
        <f t="shared" si="130"/>
        <v>8</v>
      </c>
      <c r="M1104" s="1">
        <f t="shared" si="130"/>
        <v>24</v>
      </c>
      <c r="N1104" s="1">
        <f t="shared" si="130"/>
        <v>65</v>
      </c>
      <c r="O1104" s="1">
        <f t="shared" si="130"/>
        <v>22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140093</v>
      </c>
      <c r="B1105">
        <v>387</v>
      </c>
      <c r="C1105">
        <f t="shared" si="127"/>
        <v>836</v>
      </c>
      <c r="D1105">
        <f t="shared" si="128"/>
        <v>140.09299999999999</v>
      </c>
      <c r="E1105">
        <f t="shared" si="129"/>
        <v>1027.796</v>
      </c>
      <c r="F1105" s="1">
        <f t="shared" si="130"/>
        <v>0</v>
      </c>
      <c r="G1105" s="1">
        <f t="shared" si="130"/>
        <v>0</v>
      </c>
      <c r="H1105" s="1">
        <f t="shared" si="130"/>
        <v>0</v>
      </c>
      <c r="I1105" s="1">
        <f t="shared" si="130"/>
        <v>0</v>
      </c>
      <c r="J1105" s="1">
        <f t="shared" si="130"/>
        <v>0</v>
      </c>
      <c r="K1105" s="1">
        <f t="shared" si="130"/>
        <v>0</v>
      </c>
      <c r="L1105" s="1">
        <f t="shared" si="130"/>
        <v>8</v>
      </c>
      <c r="M1105" s="1">
        <f t="shared" si="130"/>
        <v>25</v>
      </c>
      <c r="N1105" s="1">
        <f t="shared" si="130"/>
        <v>65</v>
      </c>
      <c r="O1105" s="1">
        <f t="shared" si="130"/>
        <v>22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1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140375</v>
      </c>
      <c r="B1106">
        <v>232</v>
      </c>
      <c r="C1106">
        <f t="shared" si="127"/>
        <v>991</v>
      </c>
      <c r="D1106">
        <f t="shared" si="128"/>
        <v>140.375</v>
      </c>
      <c r="E1106">
        <f t="shared" si="129"/>
        <v>1028.078</v>
      </c>
      <c r="F1106" s="1">
        <f t="shared" si="130"/>
        <v>0</v>
      </c>
      <c r="G1106" s="1">
        <f t="shared" si="130"/>
        <v>0</v>
      </c>
      <c r="H1106" s="1">
        <f t="shared" si="130"/>
        <v>0</v>
      </c>
      <c r="I1106" s="1">
        <f t="shared" si="130"/>
        <v>0</v>
      </c>
      <c r="J1106" s="1">
        <f t="shared" si="130"/>
        <v>0</v>
      </c>
      <c r="K1106" s="1">
        <f t="shared" si="130"/>
        <v>0</v>
      </c>
      <c r="L1106" s="1">
        <f t="shared" si="130"/>
        <v>8</v>
      </c>
      <c r="M1106" s="1">
        <f t="shared" si="130"/>
        <v>25</v>
      </c>
      <c r="N1106" s="1">
        <f t="shared" si="130"/>
        <v>66</v>
      </c>
      <c r="O1106" s="1">
        <f t="shared" si="130"/>
        <v>22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140468</v>
      </c>
      <c r="B1107">
        <v>465</v>
      </c>
      <c r="C1107">
        <f t="shared" si="127"/>
        <v>758</v>
      </c>
      <c r="D1107">
        <f t="shared" si="128"/>
        <v>140.46799999999999</v>
      </c>
      <c r="E1107">
        <f t="shared" si="129"/>
        <v>1028.171</v>
      </c>
      <c r="F1107" s="1">
        <f t="shared" ref="F1107:O1122" si="131">F1106+Q1107</f>
        <v>0</v>
      </c>
      <c r="G1107" s="1">
        <f t="shared" si="131"/>
        <v>0</v>
      </c>
      <c r="H1107" s="1">
        <f t="shared" si="131"/>
        <v>0</v>
      </c>
      <c r="I1107" s="1">
        <f t="shared" si="131"/>
        <v>0</v>
      </c>
      <c r="J1107" s="1">
        <f t="shared" si="131"/>
        <v>0</v>
      </c>
      <c r="K1107" s="1">
        <f t="shared" si="131"/>
        <v>0</v>
      </c>
      <c r="L1107" s="1">
        <f t="shared" si="131"/>
        <v>9</v>
      </c>
      <c r="M1107" s="1">
        <f t="shared" si="131"/>
        <v>25</v>
      </c>
      <c r="N1107" s="1">
        <f t="shared" si="131"/>
        <v>66</v>
      </c>
      <c r="O1107" s="1">
        <f t="shared" si="131"/>
        <v>22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140765</v>
      </c>
      <c r="B1108">
        <v>251</v>
      </c>
      <c r="C1108">
        <f t="shared" si="127"/>
        <v>972</v>
      </c>
      <c r="D1108">
        <f t="shared" si="128"/>
        <v>140.76499999999999</v>
      </c>
      <c r="E1108">
        <f t="shared" si="129"/>
        <v>1028.4679999999998</v>
      </c>
      <c r="F1108" s="1">
        <f t="shared" si="131"/>
        <v>0</v>
      </c>
      <c r="G1108" s="1">
        <f t="shared" si="131"/>
        <v>0</v>
      </c>
      <c r="H1108" s="1">
        <f t="shared" si="131"/>
        <v>0</v>
      </c>
      <c r="I1108" s="1">
        <f t="shared" si="131"/>
        <v>0</v>
      </c>
      <c r="J1108" s="1">
        <f t="shared" si="131"/>
        <v>0</v>
      </c>
      <c r="K1108" s="1">
        <f t="shared" si="131"/>
        <v>0</v>
      </c>
      <c r="L1108" s="1">
        <f t="shared" si="131"/>
        <v>9</v>
      </c>
      <c r="M1108" s="1">
        <f t="shared" si="131"/>
        <v>25</v>
      </c>
      <c r="N1108" s="1">
        <f t="shared" si="131"/>
        <v>67</v>
      </c>
      <c r="O1108" s="1">
        <f t="shared" si="131"/>
        <v>22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141046</v>
      </c>
      <c r="B1109">
        <v>213</v>
      </c>
      <c r="C1109">
        <f t="shared" si="127"/>
        <v>1010</v>
      </c>
      <c r="D1109">
        <f t="shared" si="128"/>
        <v>141.04599999999999</v>
      </c>
      <c r="E1109">
        <f t="shared" si="129"/>
        <v>1028.749</v>
      </c>
      <c r="F1109" s="1">
        <f t="shared" si="131"/>
        <v>0</v>
      </c>
      <c r="G1109" s="1">
        <f t="shared" si="131"/>
        <v>0</v>
      </c>
      <c r="H1109" s="1">
        <f t="shared" si="131"/>
        <v>0</v>
      </c>
      <c r="I1109" s="1">
        <f t="shared" si="131"/>
        <v>0</v>
      </c>
      <c r="J1109" s="1">
        <f t="shared" si="131"/>
        <v>0</v>
      </c>
      <c r="K1109" s="1">
        <f t="shared" si="131"/>
        <v>0</v>
      </c>
      <c r="L1109" s="1">
        <f t="shared" si="131"/>
        <v>9</v>
      </c>
      <c r="M1109" s="1">
        <f t="shared" si="131"/>
        <v>25</v>
      </c>
      <c r="N1109" s="1">
        <f t="shared" si="131"/>
        <v>68</v>
      </c>
      <c r="O1109" s="1">
        <f t="shared" si="131"/>
        <v>22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1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141390</v>
      </c>
      <c r="B1110">
        <v>148</v>
      </c>
      <c r="C1110">
        <f t="shared" si="127"/>
        <v>1075</v>
      </c>
      <c r="D1110">
        <f t="shared" si="128"/>
        <v>141.38999999999999</v>
      </c>
      <c r="E1110">
        <f t="shared" si="129"/>
        <v>1029.0929999999998</v>
      </c>
      <c r="F1110" s="1">
        <f t="shared" si="131"/>
        <v>0</v>
      </c>
      <c r="G1110" s="1">
        <f t="shared" si="131"/>
        <v>0</v>
      </c>
      <c r="H1110" s="1">
        <f t="shared" si="131"/>
        <v>0</v>
      </c>
      <c r="I1110" s="1">
        <f t="shared" si="131"/>
        <v>0</v>
      </c>
      <c r="J1110" s="1">
        <f t="shared" si="131"/>
        <v>0</v>
      </c>
      <c r="K1110" s="1">
        <f t="shared" si="131"/>
        <v>0</v>
      </c>
      <c r="L1110" s="1">
        <f t="shared" si="131"/>
        <v>9</v>
      </c>
      <c r="M1110" s="1">
        <f t="shared" si="131"/>
        <v>25</v>
      </c>
      <c r="N1110" s="1">
        <f t="shared" si="131"/>
        <v>68</v>
      </c>
      <c r="O1110" s="1">
        <f t="shared" si="131"/>
        <v>23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1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142234</v>
      </c>
      <c r="B1111">
        <v>116</v>
      </c>
      <c r="C1111">
        <f t="shared" si="127"/>
        <v>1107</v>
      </c>
      <c r="D1111">
        <f t="shared" si="128"/>
        <v>142.23400000000001</v>
      </c>
      <c r="E1111">
        <f t="shared" si="129"/>
        <v>1029.9369999999999</v>
      </c>
      <c r="F1111" s="1">
        <f t="shared" si="131"/>
        <v>0</v>
      </c>
      <c r="G1111" s="1">
        <f t="shared" si="131"/>
        <v>0</v>
      </c>
      <c r="H1111" s="1">
        <f t="shared" si="131"/>
        <v>0</v>
      </c>
      <c r="I1111" s="1">
        <f t="shared" si="131"/>
        <v>0</v>
      </c>
      <c r="J1111" s="1">
        <f t="shared" si="131"/>
        <v>0</v>
      </c>
      <c r="K1111" s="1">
        <f t="shared" si="131"/>
        <v>0</v>
      </c>
      <c r="L1111" s="1">
        <f t="shared" si="131"/>
        <v>9</v>
      </c>
      <c r="M1111" s="1">
        <f t="shared" si="131"/>
        <v>25</v>
      </c>
      <c r="N1111" s="1">
        <f t="shared" si="131"/>
        <v>68</v>
      </c>
      <c r="O1111" s="1">
        <f t="shared" si="131"/>
        <v>24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1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143453</v>
      </c>
      <c r="B1112">
        <v>155</v>
      </c>
      <c r="C1112">
        <f t="shared" si="127"/>
        <v>1068</v>
      </c>
      <c r="D1112">
        <f t="shared" si="128"/>
        <v>143.453</v>
      </c>
      <c r="E1112">
        <f t="shared" si="129"/>
        <v>1031.1559999999999</v>
      </c>
      <c r="F1112" s="1">
        <f t="shared" si="131"/>
        <v>0</v>
      </c>
      <c r="G1112" s="1">
        <f t="shared" si="131"/>
        <v>0</v>
      </c>
      <c r="H1112" s="1">
        <f t="shared" si="131"/>
        <v>0</v>
      </c>
      <c r="I1112" s="1">
        <f t="shared" si="131"/>
        <v>0</v>
      </c>
      <c r="J1112" s="1">
        <f t="shared" si="131"/>
        <v>0</v>
      </c>
      <c r="K1112" s="1">
        <f t="shared" si="131"/>
        <v>0</v>
      </c>
      <c r="L1112" s="1">
        <f t="shared" si="131"/>
        <v>9</v>
      </c>
      <c r="M1112" s="1">
        <f t="shared" si="131"/>
        <v>25</v>
      </c>
      <c r="N1112" s="1">
        <f t="shared" si="131"/>
        <v>68</v>
      </c>
      <c r="O1112" s="1">
        <f t="shared" si="131"/>
        <v>25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1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145046</v>
      </c>
      <c r="B1113">
        <v>213</v>
      </c>
      <c r="C1113">
        <f t="shared" si="127"/>
        <v>1010</v>
      </c>
      <c r="D1113">
        <f t="shared" si="128"/>
        <v>145.04599999999999</v>
      </c>
      <c r="E1113">
        <f t="shared" si="129"/>
        <v>1032.749</v>
      </c>
      <c r="F1113" s="1">
        <f t="shared" si="131"/>
        <v>0</v>
      </c>
      <c r="G1113" s="1">
        <f t="shared" si="131"/>
        <v>0</v>
      </c>
      <c r="H1113" s="1">
        <f t="shared" si="131"/>
        <v>0</v>
      </c>
      <c r="I1113" s="1">
        <f t="shared" si="131"/>
        <v>0</v>
      </c>
      <c r="J1113" s="1">
        <f t="shared" si="131"/>
        <v>0</v>
      </c>
      <c r="K1113" s="1">
        <f t="shared" si="131"/>
        <v>0</v>
      </c>
      <c r="L1113" s="1">
        <f t="shared" si="131"/>
        <v>9</v>
      </c>
      <c r="M1113" s="1">
        <f t="shared" si="131"/>
        <v>25</v>
      </c>
      <c r="N1113" s="1">
        <f t="shared" si="131"/>
        <v>69</v>
      </c>
      <c r="O1113" s="1">
        <f t="shared" si="131"/>
        <v>25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145734</v>
      </c>
      <c r="B1114">
        <v>232</v>
      </c>
      <c r="C1114">
        <f t="shared" si="127"/>
        <v>991</v>
      </c>
      <c r="D1114">
        <f t="shared" si="128"/>
        <v>145.73400000000001</v>
      </c>
      <c r="E1114">
        <f t="shared" si="129"/>
        <v>1033.4369999999999</v>
      </c>
      <c r="F1114" s="1">
        <f t="shared" si="131"/>
        <v>0</v>
      </c>
      <c r="G1114" s="1">
        <f t="shared" si="131"/>
        <v>0</v>
      </c>
      <c r="H1114" s="1">
        <f t="shared" si="131"/>
        <v>0</v>
      </c>
      <c r="I1114" s="1">
        <f t="shared" si="131"/>
        <v>0</v>
      </c>
      <c r="J1114" s="1">
        <f t="shared" si="131"/>
        <v>0</v>
      </c>
      <c r="K1114" s="1">
        <f t="shared" si="131"/>
        <v>0</v>
      </c>
      <c r="L1114" s="1">
        <f t="shared" si="131"/>
        <v>9</v>
      </c>
      <c r="M1114" s="1">
        <f t="shared" si="131"/>
        <v>25</v>
      </c>
      <c r="N1114" s="1">
        <f t="shared" si="131"/>
        <v>70</v>
      </c>
      <c r="O1114" s="1">
        <f t="shared" si="131"/>
        <v>25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145734</v>
      </c>
      <c r="B1115">
        <v>0</v>
      </c>
      <c r="C1115">
        <f t="shared" si="127"/>
        <v>1223</v>
      </c>
      <c r="D1115">
        <f t="shared" si="128"/>
        <v>145.73400000000001</v>
      </c>
      <c r="E1115">
        <f t="shared" si="129"/>
        <v>1033.4369999999999</v>
      </c>
      <c r="F1115" s="1">
        <f t="shared" si="131"/>
        <v>0</v>
      </c>
      <c r="G1115" s="1">
        <f t="shared" si="131"/>
        <v>0</v>
      </c>
      <c r="H1115" s="1">
        <f t="shared" si="131"/>
        <v>0</v>
      </c>
      <c r="I1115" s="1">
        <f t="shared" si="131"/>
        <v>0</v>
      </c>
      <c r="J1115" s="1">
        <f t="shared" si="131"/>
        <v>0</v>
      </c>
      <c r="K1115" s="1">
        <f t="shared" si="131"/>
        <v>0</v>
      </c>
      <c r="L1115" s="1">
        <f t="shared" si="131"/>
        <v>9</v>
      </c>
      <c r="M1115" s="1">
        <f t="shared" si="131"/>
        <v>25</v>
      </c>
      <c r="N1115" s="1">
        <f t="shared" si="131"/>
        <v>70</v>
      </c>
      <c r="O1115" s="1">
        <f t="shared" si="131"/>
        <v>25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1 </v>
      </c>
    </row>
    <row r="1116" spans="1:27" x14ac:dyDescent="0.25">
      <c r="A1116">
        <v>148750</v>
      </c>
      <c r="B1116">
        <v>0</v>
      </c>
      <c r="C1116">
        <f t="shared" si="127"/>
        <v>1223</v>
      </c>
      <c r="D1116">
        <f t="shared" si="128"/>
        <v>148.75</v>
      </c>
      <c r="E1116">
        <f t="shared" si="129"/>
        <v>1036.453</v>
      </c>
      <c r="F1116" s="1">
        <f t="shared" si="131"/>
        <v>0</v>
      </c>
      <c r="G1116" s="1">
        <f t="shared" si="131"/>
        <v>0</v>
      </c>
      <c r="H1116" s="1">
        <f t="shared" si="131"/>
        <v>0</v>
      </c>
      <c r="I1116" s="1">
        <f t="shared" si="131"/>
        <v>0</v>
      </c>
      <c r="J1116" s="1">
        <f t="shared" si="131"/>
        <v>0</v>
      </c>
      <c r="K1116" s="1">
        <f t="shared" si="131"/>
        <v>0</v>
      </c>
      <c r="L1116" s="1">
        <f t="shared" si="131"/>
        <v>9</v>
      </c>
      <c r="M1116" s="1">
        <f t="shared" si="131"/>
        <v>25</v>
      </c>
      <c r="N1116" s="1">
        <f t="shared" si="131"/>
        <v>70</v>
      </c>
      <c r="O1116" s="1">
        <f t="shared" si="131"/>
        <v>25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157843</v>
      </c>
      <c r="B1117">
        <v>330</v>
      </c>
      <c r="C1117">
        <f t="shared" si="127"/>
        <v>893</v>
      </c>
      <c r="D1117">
        <f t="shared" si="128"/>
        <v>157.84299999999999</v>
      </c>
      <c r="E1117">
        <f t="shared" si="129"/>
        <v>1045.546</v>
      </c>
      <c r="F1117" s="1">
        <f t="shared" si="131"/>
        <v>0</v>
      </c>
      <c r="G1117" s="1">
        <f t="shared" si="131"/>
        <v>0</v>
      </c>
      <c r="H1117" s="1">
        <f t="shared" si="131"/>
        <v>0</v>
      </c>
      <c r="I1117" s="1">
        <f t="shared" si="131"/>
        <v>0</v>
      </c>
      <c r="J1117" s="1">
        <f t="shared" si="131"/>
        <v>0</v>
      </c>
      <c r="K1117" s="1">
        <f t="shared" si="131"/>
        <v>0</v>
      </c>
      <c r="L1117" s="1">
        <f t="shared" si="131"/>
        <v>9</v>
      </c>
      <c r="M1117" s="1">
        <f t="shared" si="131"/>
        <v>26</v>
      </c>
      <c r="N1117" s="1">
        <f t="shared" si="131"/>
        <v>70</v>
      </c>
      <c r="O1117" s="1">
        <f t="shared" si="131"/>
        <v>25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158109</v>
      </c>
      <c r="B1118">
        <v>251</v>
      </c>
      <c r="C1118">
        <f t="shared" si="127"/>
        <v>972</v>
      </c>
      <c r="D1118">
        <f t="shared" si="128"/>
        <v>158.10900000000001</v>
      </c>
      <c r="E1118">
        <f t="shared" si="129"/>
        <v>1045.8119999999999</v>
      </c>
      <c r="F1118" s="1">
        <f t="shared" si="131"/>
        <v>0</v>
      </c>
      <c r="G1118" s="1">
        <f t="shared" si="131"/>
        <v>0</v>
      </c>
      <c r="H1118" s="1">
        <f t="shared" si="131"/>
        <v>0</v>
      </c>
      <c r="I1118" s="1">
        <f t="shared" si="131"/>
        <v>0</v>
      </c>
      <c r="J1118" s="1">
        <f t="shared" si="131"/>
        <v>0</v>
      </c>
      <c r="K1118" s="1">
        <f t="shared" si="131"/>
        <v>0</v>
      </c>
      <c r="L1118" s="1">
        <f t="shared" si="131"/>
        <v>9</v>
      </c>
      <c r="M1118" s="1">
        <f t="shared" si="131"/>
        <v>26</v>
      </c>
      <c r="N1118" s="1">
        <f t="shared" si="131"/>
        <v>71</v>
      </c>
      <c r="O1118" s="1">
        <f t="shared" si="131"/>
        <v>25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158281</v>
      </c>
      <c r="B1119">
        <v>367</v>
      </c>
      <c r="C1119">
        <f t="shared" si="127"/>
        <v>856</v>
      </c>
      <c r="D1119">
        <f t="shared" si="128"/>
        <v>158.28100000000001</v>
      </c>
      <c r="E1119">
        <f t="shared" si="129"/>
        <v>1045.9839999999999</v>
      </c>
      <c r="F1119" s="1">
        <f t="shared" si="131"/>
        <v>0</v>
      </c>
      <c r="G1119" s="1">
        <f t="shared" si="131"/>
        <v>0</v>
      </c>
      <c r="H1119" s="1">
        <f t="shared" si="131"/>
        <v>0</v>
      </c>
      <c r="I1119" s="1">
        <f t="shared" si="131"/>
        <v>0</v>
      </c>
      <c r="J1119" s="1">
        <f t="shared" si="131"/>
        <v>0</v>
      </c>
      <c r="K1119" s="1">
        <f t="shared" si="131"/>
        <v>0</v>
      </c>
      <c r="L1119" s="1">
        <f t="shared" si="131"/>
        <v>9</v>
      </c>
      <c r="M1119" s="1">
        <f t="shared" si="131"/>
        <v>27</v>
      </c>
      <c r="N1119" s="1">
        <f t="shared" si="131"/>
        <v>71</v>
      </c>
      <c r="O1119" s="1">
        <f t="shared" si="131"/>
        <v>25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158500</v>
      </c>
      <c r="B1120">
        <v>271</v>
      </c>
      <c r="C1120">
        <f t="shared" si="127"/>
        <v>952</v>
      </c>
      <c r="D1120">
        <f t="shared" si="128"/>
        <v>158.5</v>
      </c>
      <c r="E1120">
        <f t="shared" si="129"/>
        <v>1046.203</v>
      </c>
      <c r="F1120" s="1">
        <f t="shared" si="131"/>
        <v>0</v>
      </c>
      <c r="G1120" s="1">
        <f t="shared" si="131"/>
        <v>0</v>
      </c>
      <c r="H1120" s="1">
        <f t="shared" si="131"/>
        <v>0</v>
      </c>
      <c r="I1120" s="1">
        <f t="shared" si="131"/>
        <v>0</v>
      </c>
      <c r="J1120" s="1">
        <f t="shared" si="131"/>
        <v>0</v>
      </c>
      <c r="K1120" s="1">
        <f t="shared" si="131"/>
        <v>0</v>
      </c>
      <c r="L1120" s="1">
        <f t="shared" si="131"/>
        <v>9</v>
      </c>
      <c r="M1120" s="1">
        <f t="shared" si="131"/>
        <v>27</v>
      </c>
      <c r="N1120" s="1">
        <f t="shared" si="131"/>
        <v>72</v>
      </c>
      <c r="O1120" s="1">
        <f t="shared" si="131"/>
        <v>25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158796</v>
      </c>
      <c r="B1121">
        <v>265</v>
      </c>
      <c r="C1121">
        <f t="shared" si="127"/>
        <v>958</v>
      </c>
      <c r="D1121">
        <f t="shared" si="128"/>
        <v>158.79599999999999</v>
      </c>
      <c r="E1121">
        <f t="shared" si="129"/>
        <v>1046.499</v>
      </c>
      <c r="F1121" s="1">
        <f t="shared" si="131"/>
        <v>0</v>
      </c>
      <c r="G1121" s="1">
        <f t="shared" si="131"/>
        <v>0</v>
      </c>
      <c r="H1121" s="1">
        <f t="shared" si="131"/>
        <v>0</v>
      </c>
      <c r="I1121" s="1">
        <f t="shared" si="131"/>
        <v>0</v>
      </c>
      <c r="J1121" s="1">
        <f t="shared" si="131"/>
        <v>0</v>
      </c>
      <c r="K1121" s="1">
        <f t="shared" si="131"/>
        <v>0</v>
      </c>
      <c r="L1121" s="1">
        <f t="shared" si="131"/>
        <v>9</v>
      </c>
      <c r="M1121" s="1">
        <f t="shared" si="131"/>
        <v>27</v>
      </c>
      <c r="N1121" s="1">
        <f t="shared" si="131"/>
        <v>73</v>
      </c>
      <c r="O1121" s="1">
        <f t="shared" si="131"/>
        <v>25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158906</v>
      </c>
      <c r="B1122">
        <v>193</v>
      </c>
      <c r="C1122">
        <f t="shared" si="127"/>
        <v>1030</v>
      </c>
      <c r="D1122">
        <f t="shared" si="128"/>
        <v>158.90600000000001</v>
      </c>
      <c r="E1122">
        <f t="shared" si="129"/>
        <v>1046.6089999999999</v>
      </c>
      <c r="F1122" s="1">
        <f t="shared" si="131"/>
        <v>0</v>
      </c>
      <c r="G1122" s="1">
        <f t="shared" si="131"/>
        <v>0</v>
      </c>
      <c r="H1122" s="1">
        <f t="shared" si="131"/>
        <v>0</v>
      </c>
      <c r="I1122" s="1">
        <f t="shared" si="131"/>
        <v>0</v>
      </c>
      <c r="J1122" s="1">
        <f t="shared" si="131"/>
        <v>0</v>
      </c>
      <c r="K1122" s="1">
        <f t="shared" si="131"/>
        <v>0</v>
      </c>
      <c r="L1122" s="1">
        <f t="shared" si="131"/>
        <v>9</v>
      </c>
      <c r="M1122" s="1">
        <f t="shared" si="131"/>
        <v>27</v>
      </c>
      <c r="N1122" s="1">
        <f t="shared" si="131"/>
        <v>74</v>
      </c>
      <c r="O1122" s="1">
        <f t="shared" si="131"/>
        <v>25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1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159687</v>
      </c>
      <c r="B1123">
        <v>348</v>
      </c>
      <c r="C1123">
        <f t="shared" si="127"/>
        <v>875</v>
      </c>
      <c r="D1123">
        <f t="shared" si="128"/>
        <v>159.68700000000001</v>
      </c>
      <c r="E1123">
        <f t="shared" si="129"/>
        <v>1047.3899999999999</v>
      </c>
      <c r="F1123" s="1">
        <f t="shared" ref="F1123:O1138" si="132">F1122+Q1123</f>
        <v>0</v>
      </c>
      <c r="G1123" s="1">
        <f t="shared" si="132"/>
        <v>0</v>
      </c>
      <c r="H1123" s="1">
        <f t="shared" si="132"/>
        <v>0</v>
      </c>
      <c r="I1123" s="1">
        <f t="shared" si="132"/>
        <v>0</v>
      </c>
      <c r="J1123" s="1">
        <f t="shared" si="132"/>
        <v>0</v>
      </c>
      <c r="K1123" s="1">
        <f t="shared" si="132"/>
        <v>0</v>
      </c>
      <c r="L1123" s="1">
        <f t="shared" si="132"/>
        <v>9</v>
      </c>
      <c r="M1123" s="1">
        <f t="shared" si="132"/>
        <v>28</v>
      </c>
      <c r="N1123" s="1">
        <f t="shared" si="132"/>
        <v>74</v>
      </c>
      <c r="O1123" s="1">
        <f t="shared" si="132"/>
        <v>25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1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159875</v>
      </c>
      <c r="B1124">
        <v>348</v>
      </c>
      <c r="C1124">
        <f t="shared" si="127"/>
        <v>875</v>
      </c>
      <c r="D1124">
        <f t="shared" si="128"/>
        <v>159.875</v>
      </c>
      <c r="E1124">
        <f t="shared" si="129"/>
        <v>1047.578</v>
      </c>
      <c r="F1124" s="1">
        <f t="shared" si="132"/>
        <v>0</v>
      </c>
      <c r="G1124" s="1">
        <f t="shared" si="132"/>
        <v>0</v>
      </c>
      <c r="H1124" s="1">
        <f t="shared" si="132"/>
        <v>0</v>
      </c>
      <c r="I1124" s="1">
        <f t="shared" si="132"/>
        <v>0</v>
      </c>
      <c r="J1124" s="1">
        <f t="shared" si="132"/>
        <v>0</v>
      </c>
      <c r="K1124" s="1">
        <f t="shared" si="132"/>
        <v>0</v>
      </c>
      <c r="L1124" s="1">
        <f t="shared" si="132"/>
        <v>9</v>
      </c>
      <c r="M1124" s="1">
        <f t="shared" si="132"/>
        <v>29</v>
      </c>
      <c r="N1124" s="1">
        <f t="shared" si="132"/>
        <v>74</v>
      </c>
      <c r="O1124" s="1">
        <f t="shared" si="132"/>
        <v>25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160890</v>
      </c>
      <c r="B1125">
        <v>213</v>
      </c>
      <c r="C1125">
        <f t="shared" si="127"/>
        <v>1010</v>
      </c>
      <c r="D1125">
        <f t="shared" si="128"/>
        <v>160.88999999999999</v>
      </c>
      <c r="E1125">
        <f t="shared" si="129"/>
        <v>1048.5929999999998</v>
      </c>
      <c r="F1125" s="1">
        <f t="shared" si="132"/>
        <v>0</v>
      </c>
      <c r="G1125" s="1">
        <f t="shared" si="132"/>
        <v>0</v>
      </c>
      <c r="H1125" s="1">
        <f t="shared" si="132"/>
        <v>0</v>
      </c>
      <c r="I1125" s="1">
        <f t="shared" si="132"/>
        <v>0</v>
      </c>
      <c r="J1125" s="1">
        <f t="shared" si="132"/>
        <v>0</v>
      </c>
      <c r="K1125" s="1">
        <f t="shared" si="132"/>
        <v>0</v>
      </c>
      <c r="L1125" s="1">
        <f t="shared" si="132"/>
        <v>9</v>
      </c>
      <c r="M1125" s="1">
        <f t="shared" si="132"/>
        <v>29</v>
      </c>
      <c r="N1125" s="1">
        <f t="shared" si="132"/>
        <v>75</v>
      </c>
      <c r="O1125" s="1">
        <f t="shared" si="132"/>
        <v>25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1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160890</v>
      </c>
      <c r="B1126">
        <v>0</v>
      </c>
      <c r="C1126">
        <f t="shared" si="127"/>
        <v>1223</v>
      </c>
      <c r="D1126">
        <f t="shared" si="128"/>
        <v>160.88999999999999</v>
      </c>
      <c r="E1126">
        <f t="shared" si="129"/>
        <v>1048.5929999999998</v>
      </c>
      <c r="F1126" s="1">
        <f t="shared" si="132"/>
        <v>0</v>
      </c>
      <c r="G1126" s="1">
        <f t="shared" si="132"/>
        <v>0</v>
      </c>
      <c r="H1126" s="1">
        <f t="shared" si="132"/>
        <v>0</v>
      </c>
      <c r="I1126" s="1">
        <f t="shared" si="132"/>
        <v>0</v>
      </c>
      <c r="J1126" s="1">
        <f t="shared" si="132"/>
        <v>0</v>
      </c>
      <c r="K1126" s="1">
        <f t="shared" si="132"/>
        <v>0</v>
      </c>
      <c r="L1126" s="1">
        <f t="shared" si="132"/>
        <v>9</v>
      </c>
      <c r="M1126" s="1">
        <f t="shared" si="132"/>
        <v>29</v>
      </c>
      <c r="N1126" s="1">
        <f t="shared" si="132"/>
        <v>75</v>
      </c>
      <c r="O1126" s="1">
        <f t="shared" si="132"/>
        <v>25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163906</v>
      </c>
      <c r="B1127">
        <v>0</v>
      </c>
      <c r="C1127">
        <f t="shared" si="127"/>
        <v>1223</v>
      </c>
      <c r="D1127">
        <f t="shared" si="128"/>
        <v>163.90600000000001</v>
      </c>
      <c r="E1127">
        <f t="shared" si="129"/>
        <v>1051.6089999999999</v>
      </c>
      <c r="F1127" s="1">
        <f t="shared" si="132"/>
        <v>0</v>
      </c>
      <c r="G1127" s="1">
        <f t="shared" si="132"/>
        <v>0</v>
      </c>
      <c r="H1127" s="1">
        <f t="shared" si="132"/>
        <v>0</v>
      </c>
      <c r="I1127" s="1">
        <f t="shared" si="132"/>
        <v>0</v>
      </c>
      <c r="J1127" s="1">
        <f t="shared" si="132"/>
        <v>0</v>
      </c>
      <c r="K1127" s="1">
        <f t="shared" si="132"/>
        <v>0</v>
      </c>
      <c r="L1127" s="1">
        <f t="shared" si="132"/>
        <v>9</v>
      </c>
      <c r="M1127" s="1">
        <f t="shared" si="132"/>
        <v>29</v>
      </c>
      <c r="N1127" s="1">
        <f t="shared" si="132"/>
        <v>75</v>
      </c>
      <c r="O1127" s="1">
        <f t="shared" si="132"/>
        <v>25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168265</v>
      </c>
      <c r="B1128">
        <v>348</v>
      </c>
      <c r="C1128">
        <f t="shared" si="127"/>
        <v>875</v>
      </c>
      <c r="D1128">
        <f t="shared" si="128"/>
        <v>168.26499999999999</v>
      </c>
      <c r="E1128">
        <f t="shared" si="129"/>
        <v>1055.9679999999998</v>
      </c>
      <c r="F1128" s="1">
        <f t="shared" si="132"/>
        <v>0</v>
      </c>
      <c r="G1128" s="1">
        <f t="shared" si="132"/>
        <v>0</v>
      </c>
      <c r="H1128" s="1">
        <f t="shared" si="132"/>
        <v>0</v>
      </c>
      <c r="I1128" s="1">
        <f t="shared" si="132"/>
        <v>0</v>
      </c>
      <c r="J1128" s="1">
        <f t="shared" si="132"/>
        <v>0</v>
      </c>
      <c r="K1128" s="1">
        <f t="shared" si="132"/>
        <v>0</v>
      </c>
      <c r="L1128" s="1">
        <f t="shared" si="132"/>
        <v>9</v>
      </c>
      <c r="M1128" s="1">
        <f t="shared" si="132"/>
        <v>30</v>
      </c>
      <c r="N1128" s="1">
        <f t="shared" si="132"/>
        <v>75</v>
      </c>
      <c r="O1128" s="1">
        <f t="shared" si="132"/>
        <v>25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168625</v>
      </c>
      <c r="B1129">
        <v>155</v>
      </c>
      <c r="C1129">
        <f t="shared" si="127"/>
        <v>1068</v>
      </c>
      <c r="D1129">
        <f t="shared" si="128"/>
        <v>168.625</v>
      </c>
      <c r="E1129">
        <f t="shared" si="129"/>
        <v>1056.328</v>
      </c>
      <c r="F1129" s="1">
        <f t="shared" si="132"/>
        <v>0</v>
      </c>
      <c r="G1129" s="1">
        <f t="shared" si="132"/>
        <v>0</v>
      </c>
      <c r="H1129" s="1">
        <f t="shared" si="132"/>
        <v>0</v>
      </c>
      <c r="I1129" s="1">
        <f t="shared" si="132"/>
        <v>0</v>
      </c>
      <c r="J1129" s="1">
        <f t="shared" si="132"/>
        <v>0</v>
      </c>
      <c r="K1129" s="1">
        <f t="shared" si="132"/>
        <v>0</v>
      </c>
      <c r="L1129" s="1">
        <f t="shared" si="132"/>
        <v>9</v>
      </c>
      <c r="M1129" s="1">
        <f t="shared" si="132"/>
        <v>30</v>
      </c>
      <c r="N1129" s="1">
        <f t="shared" si="132"/>
        <v>75</v>
      </c>
      <c r="O1129" s="1">
        <f t="shared" si="132"/>
        <v>26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1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169093</v>
      </c>
      <c r="B1130">
        <v>290</v>
      </c>
      <c r="C1130">
        <f t="shared" si="127"/>
        <v>933</v>
      </c>
      <c r="D1130">
        <f t="shared" si="128"/>
        <v>169.09299999999999</v>
      </c>
      <c r="E1130">
        <f t="shared" si="129"/>
        <v>1056.796</v>
      </c>
      <c r="F1130" s="1">
        <f t="shared" si="132"/>
        <v>0</v>
      </c>
      <c r="G1130" s="1">
        <f t="shared" si="132"/>
        <v>0</v>
      </c>
      <c r="H1130" s="1">
        <f t="shared" si="132"/>
        <v>0</v>
      </c>
      <c r="I1130" s="1">
        <f t="shared" si="132"/>
        <v>0</v>
      </c>
      <c r="J1130" s="1">
        <f t="shared" si="132"/>
        <v>0</v>
      </c>
      <c r="K1130" s="1">
        <f t="shared" si="132"/>
        <v>0</v>
      </c>
      <c r="L1130" s="1">
        <f t="shared" si="132"/>
        <v>9</v>
      </c>
      <c r="M1130" s="1">
        <f t="shared" si="132"/>
        <v>30</v>
      </c>
      <c r="N1130" s="1">
        <f t="shared" si="132"/>
        <v>76</v>
      </c>
      <c r="O1130" s="1">
        <f t="shared" si="132"/>
        <v>26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1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169234</v>
      </c>
      <c r="B1131">
        <v>445</v>
      </c>
      <c r="C1131">
        <f t="shared" si="127"/>
        <v>778</v>
      </c>
      <c r="D1131">
        <f t="shared" si="128"/>
        <v>169.23400000000001</v>
      </c>
      <c r="E1131">
        <f t="shared" si="129"/>
        <v>1056.9369999999999</v>
      </c>
      <c r="F1131" s="1">
        <f t="shared" si="132"/>
        <v>0</v>
      </c>
      <c r="G1131" s="1">
        <f t="shared" si="132"/>
        <v>0</v>
      </c>
      <c r="H1131" s="1">
        <f t="shared" si="132"/>
        <v>0</v>
      </c>
      <c r="I1131" s="1">
        <f t="shared" si="132"/>
        <v>0</v>
      </c>
      <c r="J1131" s="1">
        <f t="shared" si="132"/>
        <v>0</v>
      </c>
      <c r="K1131" s="1">
        <f t="shared" si="132"/>
        <v>0</v>
      </c>
      <c r="L1131" s="1">
        <f t="shared" si="132"/>
        <v>10</v>
      </c>
      <c r="M1131" s="1">
        <f t="shared" si="132"/>
        <v>30</v>
      </c>
      <c r="N1131" s="1">
        <f t="shared" si="132"/>
        <v>76</v>
      </c>
      <c r="O1131" s="1">
        <f t="shared" si="132"/>
        <v>26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1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169937</v>
      </c>
      <c r="B1132">
        <v>205</v>
      </c>
      <c r="C1132">
        <f t="shared" si="127"/>
        <v>1018</v>
      </c>
      <c r="D1132">
        <f t="shared" si="128"/>
        <v>169.93700000000001</v>
      </c>
      <c r="E1132">
        <f t="shared" si="129"/>
        <v>1057.6399999999999</v>
      </c>
      <c r="F1132" s="1">
        <f t="shared" si="132"/>
        <v>0</v>
      </c>
      <c r="G1132" s="1">
        <f t="shared" si="132"/>
        <v>0</v>
      </c>
      <c r="H1132" s="1">
        <f t="shared" si="132"/>
        <v>0</v>
      </c>
      <c r="I1132" s="1">
        <f t="shared" si="132"/>
        <v>0</v>
      </c>
      <c r="J1132" s="1">
        <f t="shared" si="132"/>
        <v>0</v>
      </c>
      <c r="K1132" s="1">
        <f t="shared" si="132"/>
        <v>0</v>
      </c>
      <c r="L1132" s="1">
        <f t="shared" si="132"/>
        <v>10</v>
      </c>
      <c r="M1132" s="1">
        <f t="shared" si="132"/>
        <v>30</v>
      </c>
      <c r="N1132" s="1">
        <f t="shared" si="132"/>
        <v>77</v>
      </c>
      <c r="O1132" s="1">
        <f t="shared" si="132"/>
        <v>26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170281</v>
      </c>
      <c r="B1133">
        <v>271</v>
      </c>
      <c r="C1133">
        <f t="shared" si="127"/>
        <v>952</v>
      </c>
      <c r="D1133">
        <f t="shared" si="128"/>
        <v>170.28100000000001</v>
      </c>
      <c r="E1133">
        <f t="shared" si="129"/>
        <v>1057.9839999999999</v>
      </c>
      <c r="F1133" s="1">
        <f t="shared" si="132"/>
        <v>0</v>
      </c>
      <c r="G1133" s="1">
        <f t="shared" si="132"/>
        <v>0</v>
      </c>
      <c r="H1133" s="1">
        <f t="shared" si="132"/>
        <v>0</v>
      </c>
      <c r="I1133" s="1">
        <f t="shared" si="132"/>
        <v>0</v>
      </c>
      <c r="J1133" s="1">
        <f t="shared" si="132"/>
        <v>0</v>
      </c>
      <c r="K1133" s="1">
        <f t="shared" si="132"/>
        <v>0</v>
      </c>
      <c r="L1133" s="1">
        <f t="shared" si="132"/>
        <v>10</v>
      </c>
      <c r="M1133" s="1">
        <f t="shared" si="132"/>
        <v>30</v>
      </c>
      <c r="N1133" s="1">
        <f t="shared" si="132"/>
        <v>78</v>
      </c>
      <c r="O1133" s="1">
        <f t="shared" si="132"/>
        <v>26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1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170640</v>
      </c>
      <c r="B1134">
        <v>175</v>
      </c>
      <c r="C1134">
        <f t="shared" si="127"/>
        <v>1048</v>
      </c>
      <c r="D1134">
        <f t="shared" si="128"/>
        <v>170.64</v>
      </c>
      <c r="E1134">
        <f t="shared" si="129"/>
        <v>1058.3429999999998</v>
      </c>
      <c r="F1134" s="1">
        <f t="shared" si="132"/>
        <v>0</v>
      </c>
      <c r="G1134" s="1">
        <f t="shared" si="132"/>
        <v>0</v>
      </c>
      <c r="H1134" s="1">
        <f t="shared" si="132"/>
        <v>0</v>
      </c>
      <c r="I1134" s="1">
        <f t="shared" si="132"/>
        <v>0</v>
      </c>
      <c r="J1134" s="1">
        <f t="shared" si="132"/>
        <v>0</v>
      </c>
      <c r="K1134" s="1">
        <f t="shared" si="132"/>
        <v>0</v>
      </c>
      <c r="L1134" s="1">
        <f t="shared" si="132"/>
        <v>10</v>
      </c>
      <c r="M1134" s="1">
        <f t="shared" si="132"/>
        <v>30</v>
      </c>
      <c r="N1134" s="1">
        <f t="shared" si="132"/>
        <v>78</v>
      </c>
      <c r="O1134" s="1">
        <f t="shared" si="132"/>
        <v>27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1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171421</v>
      </c>
      <c r="B1135">
        <v>290</v>
      </c>
      <c r="C1135">
        <f t="shared" si="127"/>
        <v>933</v>
      </c>
      <c r="D1135">
        <f t="shared" si="128"/>
        <v>171.42099999999999</v>
      </c>
      <c r="E1135">
        <f t="shared" si="129"/>
        <v>1059.124</v>
      </c>
      <c r="F1135" s="1">
        <f t="shared" si="132"/>
        <v>0</v>
      </c>
      <c r="G1135" s="1">
        <f t="shared" si="132"/>
        <v>0</v>
      </c>
      <c r="H1135" s="1">
        <f t="shared" si="132"/>
        <v>0</v>
      </c>
      <c r="I1135" s="1">
        <f t="shared" si="132"/>
        <v>0</v>
      </c>
      <c r="J1135" s="1">
        <f t="shared" si="132"/>
        <v>0</v>
      </c>
      <c r="K1135" s="1">
        <f t="shared" si="132"/>
        <v>0</v>
      </c>
      <c r="L1135" s="1">
        <f t="shared" si="132"/>
        <v>10</v>
      </c>
      <c r="M1135" s="1">
        <f t="shared" si="132"/>
        <v>30</v>
      </c>
      <c r="N1135" s="1">
        <f t="shared" si="132"/>
        <v>79</v>
      </c>
      <c r="O1135" s="1">
        <f t="shared" si="132"/>
        <v>27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1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172546</v>
      </c>
      <c r="B1136">
        <v>175</v>
      </c>
      <c r="C1136">
        <f t="shared" si="127"/>
        <v>1048</v>
      </c>
      <c r="D1136">
        <f t="shared" si="128"/>
        <v>172.54599999999999</v>
      </c>
      <c r="E1136">
        <f t="shared" si="129"/>
        <v>1060.249</v>
      </c>
      <c r="F1136" s="1">
        <f t="shared" si="132"/>
        <v>0</v>
      </c>
      <c r="G1136" s="1">
        <f t="shared" si="132"/>
        <v>0</v>
      </c>
      <c r="H1136" s="1">
        <f t="shared" si="132"/>
        <v>0</v>
      </c>
      <c r="I1136" s="1">
        <f t="shared" si="132"/>
        <v>0</v>
      </c>
      <c r="J1136" s="1">
        <f t="shared" si="132"/>
        <v>0</v>
      </c>
      <c r="K1136" s="1">
        <f t="shared" si="132"/>
        <v>0</v>
      </c>
      <c r="L1136" s="1">
        <f t="shared" si="132"/>
        <v>10</v>
      </c>
      <c r="M1136" s="1">
        <f t="shared" si="132"/>
        <v>30</v>
      </c>
      <c r="N1136" s="1">
        <f t="shared" si="132"/>
        <v>79</v>
      </c>
      <c r="O1136" s="1">
        <f t="shared" si="132"/>
        <v>28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1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172968</v>
      </c>
      <c r="B1137">
        <v>232</v>
      </c>
      <c r="C1137">
        <f t="shared" si="127"/>
        <v>991</v>
      </c>
      <c r="D1137">
        <f t="shared" si="128"/>
        <v>172.96799999999999</v>
      </c>
      <c r="E1137">
        <f t="shared" si="129"/>
        <v>1060.671</v>
      </c>
      <c r="F1137" s="1">
        <f t="shared" si="132"/>
        <v>0</v>
      </c>
      <c r="G1137" s="1">
        <f t="shared" si="132"/>
        <v>0</v>
      </c>
      <c r="H1137" s="1">
        <f t="shared" si="132"/>
        <v>0</v>
      </c>
      <c r="I1137" s="1">
        <f t="shared" si="132"/>
        <v>0</v>
      </c>
      <c r="J1137" s="1">
        <f t="shared" si="132"/>
        <v>0</v>
      </c>
      <c r="K1137" s="1">
        <f t="shared" si="132"/>
        <v>0</v>
      </c>
      <c r="L1137" s="1">
        <f t="shared" si="132"/>
        <v>10</v>
      </c>
      <c r="M1137" s="1">
        <f t="shared" si="132"/>
        <v>30</v>
      </c>
      <c r="N1137" s="1">
        <f t="shared" si="132"/>
        <v>80</v>
      </c>
      <c r="O1137" s="1">
        <f t="shared" si="132"/>
        <v>28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1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172968</v>
      </c>
      <c r="B1138">
        <v>0</v>
      </c>
      <c r="C1138">
        <f t="shared" si="127"/>
        <v>1223</v>
      </c>
      <c r="D1138">
        <f t="shared" si="128"/>
        <v>172.96799999999999</v>
      </c>
      <c r="E1138">
        <f t="shared" si="129"/>
        <v>1060.671</v>
      </c>
      <c r="F1138" s="1">
        <f t="shared" si="132"/>
        <v>0</v>
      </c>
      <c r="G1138" s="1">
        <f t="shared" si="132"/>
        <v>0</v>
      </c>
      <c r="H1138" s="1">
        <f t="shared" si="132"/>
        <v>0</v>
      </c>
      <c r="I1138" s="1">
        <f t="shared" si="132"/>
        <v>0</v>
      </c>
      <c r="J1138" s="1">
        <f t="shared" si="132"/>
        <v>0</v>
      </c>
      <c r="K1138" s="1">
        <f t="shared" si="132"/>
        <v>0</v>
      </c>
      <c r="L1138" s="1">
        <f t="shared" si="132"/>
        <v>10</v>
      </c>
      <c r="M1138" s="1">
        <f t="shared" si="132"/>
        <v>30</v>
      </c>
      <c r="N1138" s="1">
        <f t="shared" si="132"/>
        <v>80</v>
      </c>
      <c r="O1138" s="1">
        <f t="shared" si="132"/>
        <v>28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176000</v>
      </c>
      <c r="B1139">
        <v>0</v>
      </c>
      <c r="C1139">
        <f t="shared" si="127"/>
        <v>1223</v>
      </c>
      <c r="D1139">
        <f t="shared" si="128"/>
        <v>176</v>
      </c>
      <c r="E1139">
        <f t="shared" si="129"/>
        <v>1063.703</v>
      </c>
      <c r="F1139" s="1">
        <f t="shared" ref="F1139:O1154" si="133">F1138+Q1139</f>
        <v>0</v>
      </c>
      <c r="G1139" s="1">
        <f t="shared" si="133"/>
        <v>0</v>
      </c>
      <c r="H1139" s="1">
        <f t="shared" si="133"/>
        <v>0</v>
      </c>
      <c r="I1139" s="1">
        <f t="shared" si="133"/>
        <v>0</v>
      </c>
      <c r="J1139" s="1">
        <f t="shared" si="133"/>
        <v>0</v>
      </c>
      <c r="K1139" s="1">
        <f t="shared" si="133"/>
        <v>0</v>
      </c>
      <c r="L1139" s="1">
        <f t="shared" si="133"/>
        <v>10</v>
      </c>
      <c r="M1139" s="1">
        <f t="shared" si="133"/>
        <v>30</v>
      </c>
      <c r="N1139" s="1">
        <f t="shared" si="133"/>
        <v>80</v>
      </c>
      <c r="O1139" s="1">
        <f t="shared" si="133"/>
        <v>28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178031</v>
      </c>
      <c r="B1140">
        <v>290</v>
      </c>
      <c r="C1140">
        <f t="shared" si="127"/>
        <v>933</v>
      </c>
      <c r="D1140">
        <f t="shared" si="128"/>
        <v>178.03100000000001</v>
      </c>
      <c r="E1140">
        <f t="shared" si="129"/>
        <v>1065.7339999999999</v>
      </c>
      <c r="F1140" s="1">
        <f t="shared" si="133"/>
        <v>0</v>
      </c>
      <c r="G1140" s="1">
        <f t="shared" si="133"/>
        <v>0</v>
      </c>
      <c r="H1140" s="1">
        <f t="shared" si="133"/>
        <v>0</v>
      </c>
      <c r="I1140" s="1">
        <f t="shared" si="133"/>
        <v>0</v>
      </c>
      <c r="J1140" s="1">
        <f t="shared" si="133"/>
        <v>0</v>
      </c>
      <c r="K1140" s="1">
        <f t="shared" si="133"/>
        <v>0</v>
      </c>
      <c r="L1140" s="1">
        <f t="shared" si="133"/>
        <v>10</v>
      </c>
      <c r="M1140" s="1">
        <f t="shared" si="133"/>
        <v>30</v>
      </c>
      <c r="N1140" s="1">
        <f t="shared" si="133"/>
        <v>81</v>
      </c>
      <c r="O1140" s="1">
        <f t="shared" si="133"/>
        <v>28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178218</v>
      </c>
      <c r="B1141">
        <v>232</v>
      </c>
      <c r="C1141">
        <f t="shared" si="127"/>
        <v>991</v>
      </c>
      <c r="D1141">
        <f t="shared" si="128"/>
        <v>178.21799999999999</v>
      </c>
      <c r="E1141">
        <f t="shared" si="129"/>
        <v>1065.921</v>
      </c>
      <c r="F1141" s="1">
        <f t="shared" si="133"/>
        <v>0</v>
      </c>
      <c r="G1141" s="1">
        <f t="shared" si="133"/>
        <v>0</v>
      </c>
      <c r="H1141" s="1">
        <f t="shared" si="133"/>
        <v>0</v>
      </c>
      <c r="I1141" s="1">
        <f t="shared" si="133"/>
        <v>0</v>
      </c>
      <c r="J1141" s="1">
        <f t="shared" si="133"/>
        <v>0</v>
      </c>
      <c r="K1141" s="1">
        <f t="shared" si="133"/>
        <v>0</v>
      </c>
      <c r="L1141" s="1">
        <f t="shared" si="133"/>
        <v>10</v>
      </c>
      <c r="M1141" s="1">
        <f t="shared" si="133"/>
        <v>30</v>
      </c>
      <c r="N1141" s="1">
        <f t="shared" si="133"/>
        <v>82</v>
      </c>
      <c r="O1141" s="1">
        <f t="shared" si="133"/>
        <v>28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1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178796</v>
      </c>
      <c r="B1142">
        <v>175</v>
      </c>
      <c r="C1142">
        <f t="shared" si="127"/>
        <v>1048</v>
      </c>
      <c r="D1142">
        <f t="shared" si="128"/>
        <v>178.79599999999999</v>
      </c>
      <c r="E1142">
        <f t="shared" si="129"/>
        <v>1066.499</v>
      </c>
      <c r="F1142" s="1">
        <f t="shared" si="133"/>
        <v>0</v>
      </c>
      <c r="G1142" s="1">
        <f t="shared" si="133"/>
        <v>0</v>
      </c>
      <c r="H1142" s="1">
        <f t="shared" si="133"/>
        <v>0</v>
      </c>
      <c r="I1142" s="1">
        <f t="shared" si="133"/>
        <v>0</v>
      </c>
      <c r="J1142" s="1">
        <f t="shared" si="133"/>
        <v>0</v>
      </c>
      <c r="K1142" s="1">
        <f t="shared" si="133"/>
        <v>0</v>
      </c>
      <c r="L1142" s="1">
        <f t="shared" si="133"/>
        <v>10</v>
      </c>
      <c r="M1142" s="1">
        <f t="shared" si="133"/>
        <v>30</v>
      </c>
      <c r="N1142" s="1">
        <f t="shared" si="133"/>
        <v>82</v>
      </c>
      <c r="O1142" s="1">
        <f t="shared" si="133"/>
        <v>29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1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179890</v>
      </c>
      <c r="B1143">
        <v>271</v>
      </c>
      <c r="C1143">
        <f t="shared" si="127"/>
        <v>952</v>
      </c>
      <c r="D1143">
        <f t="shared" si="128"/>
        <v>179.89</v>
      </c>
      <c r="E1143">
        <f t="shared" si="129"/>
        <v>1067.5929999999998</v>
      </c>
      <c r="F1143" s="1">
        <f t="shared" si="133"/>
        <v>0</v>
      </c>
      <c r="G1143" s="1">
        <f t="shared" si="133"/>
        <v>0</v>
      </c>
      <c r="H1143" s="1">
        <f t="shared" si="133"/>
        <v>0</v>
      </c>
      <c r="I1143" s="1">
        <f t="shared" si="133"/>
        <v>0</v>
      </c>
      <c r="J1143" s="1">
        <f t="shared" si="133"/>
        <v>0</v>
      </c>
      <c r="K1143" s="1">
        <f t="shared" si="133"/>
        <v>0</v>
      </c>
      <c r="L1143" s="1">
        <f t="shared" si="133"/>
        <v>10</v>
      </c>
      <c r="M1143" s="1">
        <f t="shared" si="133"/>
        <v>30</v>
      </c>
      <c r="N1143" s="1">
        <f t="shared" si="133"/>
        <v>83</v>
      </c>
      <c r="O1143" s="1">
        <f t="shared" si="133"/>
        <v>29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1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180500</v>
      </c>
      <c r="B1144">
        <v>175</v>
      </c>
      <c r="C1144">
        <f t="shared" si="127"/>
        <v>1048</v>
      </c>
      <c r="D1144">
        <f t="shared" si="128"/>
        <v>180.5</v>
      </c>
      <c r="E1144">
        <f t="shared" si="129"/>
        <v>1068.203</v>
      </c>
      <c r="F1144" s="1">
        <f t="shared" si="133"/>
        <v>0</v>
      </c>
      <c r="G1144" s="1">
        <f t="shared" si="133"/>
        <v>0</v>
      </c>
      <c r="H1144" s="1">
        <f t="shared" si="133"/>
        <v>0</v>
      </c>
      <c r="I1144" s="1">
        <f t="shared" si="133"/>
        <v>0</v>
      </c>
      <c r="J1144" s="1">
        <f t="shared" si="133"/>
        <v>0</v>
      </c>
      <c r="K1144" s="1">
        <f t="shared" si="133"/>
        <v>0</v>
      </c>
      <c r="L1144" s="1">
        <f t="shared" si="133"/>
        <v>10</v>
      </c>
      <c r="M1144" s="1">
        <f t="shared" si="133"/>
        <v>30</v>
      </c>
      <c r="N1144" s="1">
        <f t="shared" si="133"/>
        <v>83</v>
      </c>
      <c r="O1144" s="1">
        <f t="shared" si="133"/>
        <v>30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1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180843</v>
      </c>
      <c r="B1145">
        <v>193</v>
      </c>
      <c r="C1145">
        <f t="shared" si="127"/>
        <v>1030</v>
      </c>
      <c r="D1145">
        <f t="shared" si="128"/>
        <v>180.84299999999999</v>
      </c>
      <c r="E1145">
        <f t="shared" si="129"/>
        <v>1068.546</v>
      </c>
      <c r="F1145" s="1">
        <f t="shared" si="133"/>
        <v>0</v>
      </c>
      <c r="G1145" s="1">
        <f t="shared" si="133"/>
        <v>0</v>
      </c>
      <c r="H1145" s="1">
        <f t="shared" si="133"/>
        <v>0</v>
      </c>
      <c r="I1145" s="1">
        <f t="shared" si="133"/>
        <v>0</v>
      </c>
      <c r="J1145" s="1">
        <f t="shared" si="133"/>
        <v>0</v>
      </c>
      <c r="K1145" s="1">
        <f t="shared" si="133"/>
        <v>0</v>
      </c>
      <c r="L1145" s="1">
        <f t="shared" si="133"/>
        <v>10</v>
      </c>
      <c r="M1145" s="1">
        <f t="shared" si="133"/>
        <v>30</v>
      </c>
      <c r="N1145" s="1">
        <f t="shared" si="133"/>
        <v>84</v>
      </c>
      <c r="O1145" s="1">
        <f t="shared" si="133"/>
        <v>30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1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181609</v>
      </c>
      <c r="B1146">
        <v>213</v>
      </c>
      <c r="C1146">
        <f t="shared" si="127"/>
        <v>1010</v>
      </c>
      <c r="D1146">
        <f t="shared" si="128"/>
        <v>181.60900000000001</v>
      </c>
      <c r="E1146">
        <f t="shared" si="129"/>
        <v>1069.3119999999999</v>
      </c>
      <c r="F1146" s="1">
        <f t="shared" si="133"/>
        <v>0</v>
      </c>
      <c r="G1146" s="1">
        <f t="shared" si="133"/>
        <v>0</v>
      </c>
      <c r="H1146" s="1">
        <f t="shared" si="133"/>
        <v>0</v>
      </c>
      <c r="I1146" s="1">
        <f t="shared" si="133"/>
        <v>0</v>
      </c>
      <c r="J1146" s="1">
        <f t="shared" si="133"/>
        <v>0</v>
      </c>
      <c r="K1146" s="1">
        <f t="shared" si="133"/>
        <v>0</v>
      </c>
      <c r="L1146" s="1">
        <f t="shared" si="133"/>
        <v>10</v>
      </c>
      <c r="M1146" s="1">
        <f t="shared" si="133"/>
        <v>30</v>
      </c>
      <c r="N1146" s="1">
        <f t="shared" si="133"/>
        <v>85</v>
      </c>
      <c r="O1146" s="1">
        <f t="shared" si="133"/>
        <v>30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1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181609</v>
      </c>
      <c r="B1147">
        <v>0</v>
      </c>
      <c r="C1147">
        <f t="shared" si="127"/>
        <v>1223</v>
      </c>
      <c r="D1147">
        <f t="shared" si="128"/>
        <v>181.60900000000001</v>
      </c>
      <c r="E1147">
        <f t="shared" si="129"/>
        <v>1069.3119999999999</v>
      </c>
      <c r="F1147" s="1">
        <f t="shared" si="133"/>
        <v>0</v>
      </c>
      <c r="G1147" s="1">
        <f t="shared" si="133"/>
        <v>0</v>
      </c>
      <c r="H1147" s="1">
        <f t="shared" si="133"/>
        <v>0</v>
      </c>
      <c r="I1147" s="1">
        <f t="shared" si="133"/>
        <v>0</v>
      </c>
      <c r="J1147" s="1">
        <f t="shared" si="133"/>
        <v>0</v>
      </c>
      <c r="K1147" s="1">
        <f t="shared" si="133"/>
        <v>0</v>
      </c>
      <c r="L1147" s="1">
        <f t="shared" si="133"/>
        <v>10</v>
      </c>
      <c r="M1147" s="1">
        <f t="shared" si="133"/>
        <v>30</v>
      </c>
      <c r="N1147" s="1">
        <f t="shared" si="133"/>
        <v>85</v>
      </c>
      <c r="O1147" s="1">
        <f t="shared" si="133"/>
        <v>30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184625</v>
      </c>
      <c r="B1148">
        <v>0</v>
      </c>
      <c r="C1148">
        <f t="shared" si="127"/>
        <v>1223</v>
      </c>
      <c r="D1148">
        <f t="shared" si="128"/>
        <v>184.625</v>
      </c>
      <c r="E1148">
        <f t="shared" si="129"/>
        <v>1072.328</v>
      </c>
      <c r="F1148" s="1">
        <f t="shared" si="133"/>
        <v>0</v>
      </c>
      <c r="G1148" s="1">
        <f t="shared" si="133"/>
        <v>0</v>
      </c>
      <c r="H1148" s="1">
        <f t="shared" si="133"/>
        <v>0</v>
      </c>
      <c r="I1148" s="1">
        <f t="shared" si="133"/>
        <v>0</v>
      </c>
      <c r="J1148" s="1">
        <f t="shared" si="133"/>
        <v>0</v>
      </c>
      <c r="K1148" s="1">
        <f t="shared" si="133"/>
        <v>0</v>
      </c>
      <c r="L1148" s="1">
        <f t="shared" si="133"/>
        <v>10</v>
      </c>
      <c r="M1148" s="1">
        <f t="shared" si="133"/>
        <v>30</v>
      </c>
      <c r="N1148" s="1">
        <f t="shared" si="133"/>
        <v>85</v>
      </c>
      <c r="O1148" s="1">
        <f t="shared" si="133"/>
        <v>30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189187</v>
      </c>
      <c r="B1149">
        <v>367</v>
      </c>
      <c r="C1149">
        <f t="shared" si="127"/>
        <v>856</v>
      </c>
      <c r="D1149">
        <f t="shared" si="128"/>
        <v>189.18700000000001</v>
      </c>
      <c r="E1149">
        <f t="shared" si="129"/>
        <v>1076.8899999999999</v>
      </c>
      <c r="F1149" s="1">
        <f t="shared" si="133"/>
        <v>0</v>
      </c>
      <c r="G1149" s="1">
        <f t="shared" si="133"/>
        <v>0</v>
      </c>
      <c r="H1149" s="1">
        <f t="shared" si="133"/>
        <v>0</v>
      </c>
      <c r="I1149" s="1">
        <f t="shared" si="133"/>
        <v>0</v>
      </c>
      <c r="J1149" s="1">
        <f t="shared" si="133"/>
        <v>0</v>
      </c>
      <c r="K1149" s="1">
        <f t="shared" si="133"/>
        <v>0</v>
      </c>
      <c r="L1149" s="1">
        <f t="shared" si="133"/>
        <v>10</v>
      </c>
      <c r="M1149" s="1">
        <f t="shared" si="133"/>
        <v>31</v>
      </c>
      <c r="N1149" s="1">
        <f t="shared" si="133"/>
        <v>85</v>
      </c>
      <c r="O1149" s="1">
        <f t="shared" si="133"/>
        <v>30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189375</v>
      </c>
      <c r="B1150">
        <v>377</v>
      </c>
      <c r="C1150">
        <f t="shared" si="127"/>
        <v>846</v>
      </c>
      <c r="D1150">
        <f t="shared" si="128"/>
        <v>189.375</v>
      </c>
      <c r="E1150">
        <f t="shared" si="129"/>
        <v>1077.078</v>
      </c>
      <c r="F1150" s="1">
        <f t="shared" si="133"/>
        <v>0</v>
      </c>
      <c r="G1150" s="1">
        <f t="shared" si="133"/>
        <v>0</v>
      </c>
      <c r="H1150" s="1">
        <f t="shared" si="133"/>
        <v>0</v>
      </c>
      <c r="I1150" s="1">
        <f t="shared" si="133"/>
        <v>0</v>
      </c>
      <c r="J1150" s="1">
        <f t="shared" si="133"/>
        <v>0</v>
      </c>
      <c r="K1150" s="1">
        <f t="shared" si="133"/>
        <v>0</v>
      </c>
      <c r="L1150" s="1">
        <f t="shared" si="133"/>
        <v>10</v>
      </c>
      <c r="M1150" s="1">
        <f t="shared" si="133"/>
        <v>32</v>
      </c>
      <c r="N1150" s="1">
        <f t="shared" si="133"/>
        <v>85</v>
      </c>
      <c r="O1150" s="1">
        <f t="shared" si="133"/>
        <v>30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1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190515</v>
      </c>
      <c r="B1151">
        <v>193</v>
      </c>
      <c r="C1151">
        <f t="shared" si="127"/>
        <v>1030</v>
      </c>
      <c r="D1151">
        <f t="shared" si="128"/>
        <v>190.51499999999999</v>
      </c>
      <c r="E1151">
        <f t="shared" si="129"/>
        <v>1078.2179999999998</v>
      </c>
      <c r="F1151" s="1">
        <f t="shared" si="133"/>
        <v>0</v>
      </c>
      <c r="G1151" s="1">
        <f t="shared" si="133"/>
        <v>0</v>
      </c>
      <c r="H1151" s="1">
        <f t="shared" si="133"/>
        <v>0</v>
      </c>
      <c r="I1151" s="1">
        <f t="shared" si="133"/>
        <v>0</v>
      </c>
      <c r="J1151" s="1">
        <f t="shared" si="133"/>
        <v>0</v>
      </c>
      <c r="K1151" s="1">
        <f t="shared" si="133"/>
        <v>0</v>
      </c>
      <c r="L1151" s="1">
        <f t="shared" si="133"/>
        <v>10</v>
      </c>
      <c r="M1151" s="1">
        <f t="shared" si="133"/>
        <v>32</v>
      </c>
      <c r="N1151" s="1">
        <f t="shared" si="133"/>
        <v>86</v>
      </c>
      <c r="O1151" s="1">
        <f t="shared" si="133"/>
        <v>30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1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190609</v>
      </c>
      <c r="B1152">
        <v>213</v>
      </c>
      <c r="C1152">
        <f t="shared" si="127"/>
        <v>1010</v>
      </c>
      <c r="D1152">
        <f t="shared" si="128"/>
        <v>190.60900000000001</v>
      </c>
      <c r="E1152">
        <f t="shared" si="129"/>
        <v>1078.3119999999999</v>
      </c>
      <c r="F1152" s="1">
        <f t="shared" si="133"/>
        <v>0</v>
      </c>
      <c r="G1152" s="1">
        <f t="shared" si="133"/>
        <v>0</v>
      </c>
      <c r="H1152" s="1">
        <f t="shared" si="133"/>
        <v>0</v>
      </c>
      <c r="I1152" s="1">
        <f t="shared" si="133"/>
        <v>0</v>
      </c>
      <c r="J1152" s="1">
        <f t="shared" si="133"/>
        <v>0</v>
      </c>
      <c r="K1152" s="1">
        <f t="shared" si="133"/>
        <v>0</v>
      </c>
      <c r="L1152" s="1">
        <f t="shared" si="133"/>
        <v>10</v>
      </c>
      <c r="M1152" s="1">
        <f t="shared" si="133"/>
        <v>32</v>
      </c>
      <c r="N1152" s="1">
        <f t="shared" si="133"/>
        <v>87</v>
      </c>
      <c r="O1152" s="1">
        <f t="shared" si="133"/>
        <v>30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190640</v>
      </c>
      <c r="B1153">
        <v>110</v>
      </c>
      <c r="C1153">
        <f t="shared" ref="C1153:C1216" si="134">1223-B1153</f>
        <v>1113</v>
      </c>
      <c r="D1153">
        <f t="shared" ref="D1153:D1216" si="135">A1153/1000</f>
        <v>190.64</v>
      </c>
      <c r="E1153">
        <f t="shared" ref="E1153:E1216" si="136">D1153+887.703</f>
        <v>1078.3429999999998</v>
      </c>
      <c r="F1153" s="1">
        <f t="shared" si="133"/>
        <v>0</v>
      </c>
      <c r="G1153" s="1">
        <f t="shared" si="133"/>
        <v>0</v>
      </c>
      <c r="H1153" s="1">
        <f t="shared" si="133"/>
        <v>0</v>
      </c>
      <c r="I1153" s="1">
        <f t="shared" si="133"/>
        <v>0</v>
      </c>
      <c r="J1153" s="1">
        <f t="shared" si="133"/>
        <v>0</v>
      </c>
      <c r="K1153" s="1">
        <f t="shared" si="133"/>
        <v>0</v>
      </c>
      <c r="L1153" s="1">
        <f t="shared" si="133"/>
        <v>10</v>
      </c>
      <c r="M1153" s="1">
        <f t="shared" si="133"/>
        <v>32</v>
      </c>
      <c r="N1153" s="1">
        <f t="shared" si="133"/>
        <v>87</v>
      </c>
      <c r="O1153" s="1">
        <f t="shared" si="133"/>
        <v>31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1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190750</v>
      </c>
      <c r="B1154">
        <v>251</v>
      </c>
      <c r="C1154">
        <f t="shared" si="134"/>
        <v>972</v>
      </c>
      <c r="D1154">
        <f t="shared" si="135"/>
        <v>190.75</v>
      </c>
      <c r="E1154">
        <f t="shared" si="136"/>
        <v>1078.453</v>
      </c>
      <c r="F1154" s="1">
        <f t="shared" si="133"/>
        <v>0</v>
      </c>
      <c r="G1154" s="1">
        <f t="shared" si="133"/>
        <v>0</v>
      </c>
      <c r="H1154" s="1">
        <f t="shared" si="133"/>
        <v>0</v>
      </c>
      <c r="I1154" s="1">
        <f t="shared" si="133"/>
        <v>0</v>
      </c>
      <c r="J1154" s="1">
        <f t="shared" si="133"/>
        <v>0</v>
      </c>
      <c r="K1154" s="1">
        <f t="shared" si="133"/>
        <v>0</v>
      </c>
      <c r="L1154" s="1">
        <f t="shared" si="133"/>
        <v>10</v>
      </c>
      <c r="M1154" s="1">
        <f t="shared" si="133"/>
        <v>32</v>
      </c>
      <c r="N1154" s="1">
        <f t="shared" si="133"/>
        <v>88</v>
      </c>
      <c r="O1154" s="1">
        <f t="shared" si="133"/>
        <v>31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191625</v>
      </c>
      <c r="B1155">
        <v>155</v>
      </c>
      <c r="C1155">
        <f t="shared" si="134"/>
        <v>1068</v>
      </c>
      <c r="D1155">
        <f t="shared" si="135"/>
        <v>191.625</v>
      </c>
      <c r="E1155">
        <f t="shared" si="136"/>
        <v>1079.328</v>
      </c>
      <c r="F1155" s="1">
        <f t="shared" ref="F1155:O1170" si="137">F1154+Q1155</f>
        <v>0</v>
      </c>
      <c r="G1155" s="1">
        <f t="shared" si="137"/>
        <v>0</v>
      </c>
      <c r="H1155" s="1">
        <f t="shared" si="137"/>
        <v>0</v>
      </c>
      <c r="I1155" s="1">
        <f t="shared" si="137"/>
        <v>0</v>
      </c>
      <c r="J1155" s="1">
        <f t="shared" si="137"/>
        <v>0</v>
      </c>
      <c r="K1155" s="1">
        <f t="shared" si="137"/>
        <v>0</v>
      </c>
      <c r="L1155" s="1">
        <f t="shared" si="137"/>
        <v>10</v>
      </c>
      <c r="M1155" s="1">
        <f t="shared" si="137"/>
        <v>32</v>
      </c>
      <c r="N1155" s="1">
        <f t="shared" si="137"/>
        <v>88</v>
      </c>
      <c r="O1155" s="1">
        <f t="shared" si="137"/>
        <v>32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1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192015</v>
      </c>
      <c r="B1156">
        <v>271</v>
      </c>
      <c r="C1156">
        <f t="shared" si="134"/>
        <v>952</v>
      </c>
      <c r="D1156">
        <f t="shared" si="135"/>
        <v>192.01499999999999</v>
      </c>
      <c r="E1156">
        <f t="shared" si="136"/>
        <v>1079.7179999999998</v>
      </c>
      <c r="F1156" s="1">
        <f t="shared" si="137"/>
        <v>0</v>
      </c>
      <c r="G1156" s="1">
        <f t="shared" si="137"/>
        <v>0</v>
      </c>
      <c r="H1156" s="1">
        <f t="shared" si="137"/>
        <v>0</v>
      </c>
      <c r="I1156" s="1">
        <f t="shared" si="137"/>
        <v>0</v>
      </c>
      <c r="J1156" s="1">
        <f t="shared" si="137"/>
        <v>0</v>
      </c>
      <c r="K1156" s="1">
        <f t="shared" si="137"/>
        <v>0</v>
      </c>
      <c r="L1156" s="1">
        <f t="shared" si="137"/>
        <v>10</v>
      </c>
      <c r="M1156" s="1">
        <f t="shared" si="137"/>
        <v>32</v>
      </c>
      <c r="N1156" s="1">
        <f t="shared" si="137"/>
        <v>89</v>
      </c>
      <c r="O1156" s="1">
        <f t="shared" si="137"/>
        <v>32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1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192421</v>
      </c>
      <c r="B1157">
        <v>213</v>
      </c>
      <c r="C1157">
        <f t="shared" si="134"/>
        <v>1010</v>
      </c>
      <c r="D1157">
        <f t="shared" si="135"/>
        <v>192.42099999999999</v>
      </c>
      <c r="E1157">
        <f t="shared" si="136"/>
        <v>1080.124</v>
      </c>
      <c r="F1157" s="1">
        <f t="shared" si="137"/>
        <v>0</v>
      </c>
      <c r="G1157" s="1">
        <f t="shared" si="137"/>
        <v>0</v>
      </c>
      <c r="H1157" s="1">
        <f t="shared" si="137"/>
        <v>0</v>
      </c>
      <c r="I1157" s="1">
        <f t="shared" si="137"/>
        <v>0</v>
      </c>
      <c r="J1157" s="1">
        <f t="shared" si="137"/>
        <v>0</v>
      </c>
      <c r="K1157" s="1">
        <f t="shared" si="137"/>
        <v>0</v>
      </c>
      <c r="L1157" s="1">
        <f t="shared" si="137"/>
        <v>10</v>
      </c>
      <c r="M1157" s="1">
        <f t="shared" si="137"/>
        <v>32</v>
      </c>
      <c r="N1157" s="1">
        <f t="shared" si="137"/>
        <v>90</v>
      </c>
      <c r="O1157" s="1">
        <f t="shared" si="137"/>
        <v>32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1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192421</v>
      </c>
      <c r="B1158">
        <v>0</v>
      </c>
      <c r="C1158">
        <f t="shared" si="134"/>
        <v>1223</v>
      </c>
      <c r="D1158">
        <f t="shared" si="135"/>
        <v>192.42099999999999</v>
      </c>
      <c r="E1158">
        <f t="shared" si="136"/>
        <v>1080.124</v>
      </c>
      <c r="F1158" s="1">
        <f t="shared" si="137"/>
        <v>0</v>
      </c>
      <c r="G1158" s="1">
        <f t="shared" si="137"/>
        <v>0</v>
      </c>
      <c r="H1158" s="1">
        <f t="shared" si="137"/>
        <v>0</v>
      </c>
      <c r="I1158" s="1">
        <f t="shared" si="137"/>
        <v>0</v>
      </c>
      <c r="J1158" s="1">
        <f t="shared" si="137"/>
        <v>0</v>
      </c>
      <c r="K1158" s="1">
        <f t="shared" si="137"/>
        <v>0</v>
      </c>
      <c r="L1158" s="1">
        <f t="shared" si="137"/>
        <v>10</v>
      </c>
      <c r="M1158" s="1">
        <f t="shared" si="137"/>
        <v>32</v>
      </c>
      <c r="N1158" s="1">
        <f t="shared" si="137"/>
        <v>90</v>
      </c>
      <c r="O1158" s="1">
        <f t="shared" si="137"/>
        <v>32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195453</v>
      </c>
      <c r="B1159">
        <v>0</v>
      </c>
      <c r="C1159">
        <f t="shared" si="134"/>
        <v>1223</v>
      </c>
      <c r="D1159">
        <f t="shared" si="135"/>
        <v>195.453</v>
      </c>
      <c r="E1159">
        <f t="shared" si="136"/>
        <v>1083.1559999999999</v>
      </c>
      <c r="F1159" s="1">
        <f t="shared" si="137"/>
        <v>0</v>
      </c>
      <c r="G1159" s="1">
        <f t="shared" si="137"/>
        <v>0</v>
      </c>
      <c r="H1159" s="1">
        <f t="shared" si="137"/>
        <v>0</v>
      </c>
      <c r="I1159" s="1">
        <f t="shared" si="137"/>
        <v>0</v>
      </c>
      <c r="J1159" s="1">
        <f t="shared" si="137"/>
        <v>0</v>
      </c>
      <c r="K1159" s="1">
        <f t="shared" si="137"/>
        <v>0</v>
      </c>
      <c r="L1159" s="1">
        <f t="shared" si="137"/>
        <v>10</v>
      </c>
      <c r="M1159" s="1">
        <f t="shared" si="137"/>
        <v>32</v>
      </c>
      <c r="N1159" s="1">
        <f t="shared" si="137"/>
        <v>90</v>
      </c>
      <c r="O1159" s="1">
        <f t="shared" si="137"/>
        <v>32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198687</v>
      </c>
      <c r="B1160">
        <v>187</v>
      </c>
      <c r="C1160">
        <f t="shared" si="134"/>
        <v>1036</v>
      </c>
      <c r="D1160">
        <f t="shared" si="135"/>
        <v>198.68700000000001</v>
      </c>
      <c r="E1160">
        <f t="shared" si="136"/>
        <v>1086.3899999999999</v>
      </c>
      <c r="F1160" s="1">
        <f t="shared" si="137"/>
        <v>0</v>
      </c>
      <c r="G1160" s="1">
        <f t="shared" si="137"/>
        <v>0</v>
      </c>
      <c r="H1160" s="1">
        <f t="shared" si="137"/>
        <v>0</v>
      </c>
      <c r="I1160" s="1">
        <f t="shared" si="137"/>
        <v>0</v>
      </c>
      <c r="J1160" s="1">
        <f t="shared" si="137"/>
        <v>0</v>
      </c>
      <c r="K1160" s="1">
        <f t="shared" si="137"/>
        <v>0</v>
      </c>
      <c r="L1160" s="1">
        <f t="shared" si="137"/>
        <v>10</v>
      </c>
      <c r="M1160" s="1">
        <f t="shared" si="137"/>
        <v>32</v>
      </c>
      <c r="N1160" s="1">
        <f t="shared" si="137"/>
        <v>90</v>
      </c>
      <c r="O1160" s="1">
        <f t="shared" si="137"/>
        <v>33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1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198734</v>
      </c>
      <c r="B1161">
        <v>251</v>
      </c>
      <c r="C1161">
        <f t="shared" si="134"/>
        <v>972</v>
      </c>
      <c r="D1161">
        <f t="shared" si="135"/>
        <v>198.73400000000001</v>
      </c>
      <c r="E1161">
        <f t="shared" si="136"/>
        <v>1086.4369999999999</v>
      </c>
      <c r="F1161" s="1">
        <f t="shared" si="137"/>
        <v>0</v>
      </c>
      <c r="G1161" s="1">
        <f t="shared" si="137"/>
        <v>0</v>
      </c>
      <c r="H1161" s="1">
        <f t="shared" si="137"/>
        <v>0</v>
      </c>
      <c r="I1161" s="1">
        <f t="shared" si="137"/>
        <v>0</v>
      </c>
      <c r="J1161" s="1">
        <f t="shared" si="137"/>
        <v>0</v>
      </c>
      <c r="K1161" s="1">
        <f t="shared" si="137"/>
        <v>0</v>
      </c>
      <c r="L1161" s="1">
        <f t="shared" si="137"/>
        <v>10</v>
      </c>
      <c r="M1161" s="1">
        <f t="shared" si="137"/>
        <v>32</v>
      </c>
      <c r="N1161" s="1">
        <f t="shared" si="137"/>
        <v>91</v>
      </c>
      <c r="O1161" s="1">
        <f t="shared" si="137"/>
        <v>33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1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199765</v>
      </c>
      <c r="B1162">
        <v>465</v>
      </c>
      <c r="C1162">
        <f t="shared" si="134"/>
        <v>758</v>
      </c>
      <c r="D1162">
        <f t="shared" si="135"/>
        <v>199.76499999999999</v>
      </c>
      <c r="E1162">
        <f t="shared" si="136"/>
        <v>1087.4679999999998</v>
      </c>
      <c r="F1162" s="1">
        <f t="shared" si="137"/>
        <v>0</v>
      </c>
      <c r="G1162" s="1">
        <f t="shared" si="137"/>
        <v>0</v>
      </c>
      <c r="H1162" s="1">
        <f t="shared" si="137"/>
        <v>0</v>
      </c>
      <c r="I1162" s="1">
        <f t="shared" si="137"/>
        <v>0</v>
      </c>
      <c r="J1162" s="1">
        <f t="shared" si="137"/>
        <v>0</v>
      </c>
      <c r="K1162" s="1">
        <f t="shared" si="137"/>
        <v>0</v>
      </c>
      <c r="L1162" s="1">
        <f t="shared" si="137"/>
        <v>11</v>
      </c>
      <c r="M1162" s="1">
        <f t="shared" si="137"/>
        <v>32</v>
      </c>
      <c r="N1162" s="1">
        <f t="shared" si="137"/>
        <v>91</v>
      </c>
      <c r="O1162" s="1">
        <f t="shared" si="137"/>
        <v>33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200125</v>
      </c>
      <c r="B1163">
        <v>240</v>
      </c>
      <c r="C1163">
        <f t="shared" si="134"/>
        <v>983</v>
      </c>
      <c r="D1163">
        <f t="shared" si="135"/>
        <v>200.125</v>
      </c>
      <c r="E1163">
        <f t="shared" si="136"/>
        <v>1087.828</v>
      </c>
      <c r="F1163" s="1">
        <f t="shared" si="137"/>
        <v>0</v>
      </c>
      <c r="G1163" s="1">
        <f t="shared" si="137"/>
        <v>0</v>
      </c>
      <c r="H1163" s="1">
        <f t="shared" si="137"/>
        <v>0</v>
      </c>
      <c r="I1163" s="1">
        <f t="shared" si="137"/>
        <v>0</v>
      </c>
      <c r="J1163" s="1">
        <f t="shared" si="137"/>
        <v>0</v>
      </c>
      <c r="K1163" s="1">
        <f t="shared" si="137"/>
        <v>0</v>
      </c>
      <c r="L1163" s="1">
        <f t="shared" si="137"/>
        <v>11</v>
      </c>
      <c r="M1163" s="1">
        <f t="shared" si="137"/>
        <v>32</v>
      </c>
      <c r="N1163" s="1">
        <f t="shared" si="137"/>
        <v>92</v>
      </c>
      <c r="O1163" s="1">
        <f t="shared" si="137"/>
        <v>33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1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200734</v>
      </c>
      <c r="B1164">
        <v>322</v>
      </c>
      <c r="C1164">
        <f t="shared" si="134"/>
        <v>901</v>
      </c>
      <c r="D1164">
        <f t="shared" si="135"/>
        <v>200.73400000000001</v>
      </c>
      <c r="E1164">
        <f t="shared" si="136"/>
        <v>1088.4369999999999</v>
      </c>
      <c r="F1164" s="1">
        <f t="shared" si="137"/>
        <v>0</v>
      </c>
      <c r="G1164" s="1">
        <f t="shared" si="137"/>
        <v>0</v>
      </c>
      <c r="H1164" s="1">
        <f t="shared" si="137"/>
        <v>0</v>
      </c>
      <c r="I1164" s="1">
        <f t="shared" si="137"/>
        <v>0</v>
      </c>
      <c r="J1164" s="1">
        <f t="shared" si="137"/>
        <v>0</v>
      </c>
      <c r="K1164" s="1">
        <f t="shared" si="137"/>
        <v>0</v>
      </c>
      <c r="L1164" s="1">
        <f t="shared" si="137"/>
        <v>11</v>
      </c>
      <c r="M1164" s="1">
        <f t="shared" si="137"/>
        <v>33</v>
      </c>
      <c r="N1164" s="1">
        <f t="shared" si="137"/>
        <v>92</v>
      </c>
      <c r="O1164" s="1">
        <f t="shared" si="137"/>
        <v>33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1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201125</v>
      </c>
      <c r="B1165">
        <v>232</v>
      </c>
      <c r="C1165">
        <f t="shared" si="134"/>
        <v>991</v>
      </c>
      <c r="D1165">
        <f t="shared" si="135"/>
        <v>201.125</v>
      </c>
      <c r="E1165">
        <f t="shared" si="136"/>
        <v>1088.828</v>
      </c>
      <c r="F1165" s="1">
        <f t="shared" si="137"/>
        <v>0</v>
      </c>
      <c r="G1165" s="1">
        <f t="shared" si="137"/>
        <v>0</v>
      </c>
      <c r="H1165" s="1">
        <f t="shared" si="137"/>
        <v>0</v>
      </c>
      <c r="I1165" s="1">
        <f t="shared" si="137"/>
        <v>0</v>
      </c>
      <c r="J1165" s="1">
        <f t="shared" si="137"/>
        <v>0</v>
      </c>
      <c r="K1165" s="1">
        <f t="shared" si="137"/>
        <v>0</v>
      </c>
      <c r="L1165" s="1">
        <f t="shared" si="137"/>
        <v>11</v>
      </c>
      <c r="M1165" s="1">
        <f t="shared" si="137"/>
        <v>33</v>
      </c>
      <c r="N1165" s="1">
        <f t="shared" si="137"/>
        <v>93</v>
      </c>
      <c r="O1165" s="1">
        <f t="shared" si="137"/>
        <v>33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1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201531</v>
      </c>
      <c r="B1166">
        <v>330</v>
      </c>
      <c r="C1166">
        <f t="shared" si="134"/>
        <v>893</v>
      </c>
      <c r="D1166">
        <f t="shared" si="135"/>
        <v>201.53100000000001</v>
      </c>
      <c r="E1166">
        <f t="shared" si="136"/>
        <v>1089.2339999999999</v>
      </c>
      <c r="F1166" s="1">
        <f t="shared" si="137"/>
        <v>0</v>
      </c>
      <c r="G1166" s="1">
        <f t="shared" si="137"/>
        <v>0</v>
      </c>
      <c r="H1166" s="1">
        <f t="shared" si="137"/>
        <v>0</v>
      </c>
      <c r="I1166" s="1">
        <f t="shared" si="137"/>
        <v>0</v>
      </c>
      <c r="J1166" s="1">
        <f t="shared" si="137"/>
        <v>0</v>
      </c>
      <c r="K1166" s="1">
        <f t="shared" si="137"/>
        <v>0</v>
      </c>
      <c r="L1166" s="1">
        <f t="shared" si="137"/>
        <v>11</v>
      </c>
      <c r="M1166" s="1">
        <f t="shared" si="137"/>
        <v>34</v>
      </c>
      <c r="N1166" s="1">
        <f t="shared" si="137"/>
        <v>93</v>
      </c>
      <c r="O1166" s="1">
        <f t="shared" si="137"/>
        <v>33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202265</v>
      </c>
      <c r="B1167">
        <v>330</v>
      </c>
      <c r="C1167">
        <f t="shared" si="134"/>
        <v>893</v>
      </c>
      <c r="D1167">
        <f t="shared" si="135"/>
        <v>202.26499999999999</v>
      </c>
      <c r="E1167">
        <f t="shared" si="136"/>
        <v>1089.9679999999998</v>
      </c>
      <c r="F1167" s="1">
        <f t="shared" si="137"/>
        <v>0</v>
      </c>
      <c r="G1167" s="1">
        <f t="shared" si="137"/>
        <v>0</v>
      </c>
      <c r="H1167" s="1">
        <f t="shared" si="137"/>
        <v>0</v>
      </c>
      <c r="I1167" s="1">
        <f t="shared" si="137"/>
        <v>0</v>
      </c>
      <c r="J1167" s="1">
        <f t="shared" si="137"/>
        <v>0</v>
      </c>
      <c r="K1167" s="1">
        <f t="shared" si="137"/>
        <v>0</v>
      </c>
      <c r="L1167" s="1">
        <f t="shared" si="137"/>
        <v>11</v>
      </c>
      <c r="M1167" s="1">
        <f t="shared" si="137"/>
        <v>35</v>
      </c>
      <c r="N1167" s="1">
        <f t="shared" si="137"/>
        <v>93</v>
      </c>
      <c r="O1167" s="1">
        <f t="shared" si="137"/>
        <v>33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1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202640</v>
      </c>
      <c r="B1168">
        <v>290</v>
      </c>
      <c r="C1168">
        <f t="shared" si="134"/>
        <v>933</v>
      </c>
      <c r="D1168">
        <f t="shared" si="135"/>
        <v>202.64</v>
      </c>
      <c r="E1168">
        <f t="shared" si="136"/>
        <v>1090.3429999999998</v>
      </c>
      <c r="F1168" s="1">
        <f t="shared" si="137"/>
        <v>0</v>
      </c>
      <c r="G1168" s="1">
        <f t="shared" si="137"/>
        <v>0</v>
      </c>
      <c r="H1168" s="1">
        <f t="shared" si="137"/>
        <v>0</v>
      </c>
      <c r="I1168" s="1">
        <f t="shared" si="137"/>
        <v>0</v>
      </c>
      <c r="J1168" s="1">
        <f t="shared" si="137"/>
        <v>0</v>
      </c>
      <c r="K1168" s="1">
        <f t="shared" si="137"/>
        <v>0</v>
      </c>
      <c r="L1168" s="1">
        <f t="shared" si="137"/>
        <v>11</v>
      </c>
      <c r="M1168" s="1">
        <f t="shared" si="137"/>
        <v>35</v>
      </c>
      <c r="N1168" s="1">
        <f t="shared" si="137"/>
        <v>94</v>
      </c>
      <c r="O1168" s="1">
        <f t="shared" si="137"/>
        <v>33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203734</v>
      </c>
      <c r="B1169">
        <v>213</v>
      </c>
      <c r="C1169">
        <f t="shared" si="134"/>
        <v>1010</v>
      </c>
      <c r="D1169">
        <f t="shared" si="135"/>
        <v>203.73400000000001</v>
      </c>
      <c r="E1169">
        <f t="shared" si="136"/>
        <v>1091.4369999999999</v>
      </c>
      <c r="F1169" s="1">
        <f t="shared" si="137"/>
        <v>0</v>
      </c>
      <c r="G1169" s="1">
        <f t="shared" si="137"/>
        <v>0</v>
      </c>
      <c r="H1169" s="1">
        <f t="shared" si="137"/>
        <v>0</v>
      </c>
      <c r="I1169" s="1">
        <f t="shared" si="137"/>
        <v>0</v>
      </c>
      <c r="J1169" s="1">
        <f t="shared" si="137"/>
        <v>0</v>
      </c>
      <c r="K1169" s="1">
        <f t="shared" si="137"/>
        <v>0</v>
      </c>
      <c r="L1169" s="1">
        <f t="shared" si="137"/>
        <v>11</v>
      </c>
      <c r="M1169" s="1">
        <f t="shared" si="137"/>
        <v>35</v>
      </c>
      <c r="N1169" s="1">
        <f t="shared" si="137"/>
        <v>95</v>
      </c>
      <c r="O1169" s="1">
        <f t="shared" si="137"/>
        <v>33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1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203734</v>
      </c>
      <c r="B1170">
        <v>0</v>
      </c>
      <c r="C1170">
        <f t="shared" si="134"/>
        <v>1223</v>
      </c>
      <c r="D1170">
        <f t="shared" si="135"/>
        <v>203.73400000000001</v>
      </c>
      <c r="E1170">
        <f t="shared" si="136"/>
        <v>1091.4369999999999</v>
      </c>
      <c r="F1170" s="1">
        <f t="shared" si="137"/>
        <v>0</v>
      </c>
      <c r="G1170" s="1">
        <f t="shared" si="137"/>
        <v>0</v>
      </c>
      <c r="H1170" s="1">
        <f t="shared" si="137"/>
        <v>0</v>
      </c>
      <c r="I1170" s="1">
        <f t="shared" si="137"/>
        <v>0</v>
      </c>
      <c r="J1170" s="1">
        <f t="shared" si="137"/>
        <v>0</v>
      </c>
      <c r="K1170" s="1">
        <f t="shared" si="137"/>
        <v>0</v>
      </c>
      <c r="L1170" s="1">
        <f t="shared" si="137"/>
        <v>11</v>
      </c>
      <c r="M1170" s="1">
        <f t="shared" si="137"/>
        <v>35</v>
      </c>
      <c r="N1170" s="1">
        <f t="shared" si="137"/>
        <v>95</v>
      </c>
      <c r="O1170" s="1">
        <f t="shared" si="137"/>
        <v>33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206750</v>
      </c>
      <c r="B1171">
        <v>0</v>
      </c>
      <c r="C1171">
        <f t="shared" si="134"/>
        <v>1223</v>
      </c>
      <c r="D1171">
        <f t="shared" si="135"/>
        <v>206.75</v>
      </c>
      <c r="E1171">
        <f t="shared" si="136"/>
        <v>1094.453</v>
      </c>
      <c r="F1171" s="1">
        <f t="shared" ref="F1171:O1186" si="138">F1170+Q1171</f>
        <v>0</v>
      </c>
      <c r="G1171" s="1">
        <f t="shared" si="138"/>
        <v>0</v>
      </c>
      <c r="H1171" s="1">
        <f t="shared" si="138"/>
        <v>0</v>
      </c>
      <c r="I1171" s="1">
        <f t="shared" si="138"/>
        <v>0</v>
      </c>
      <c r="J1171" s="1">
        <f t="shared" si="138"/>
        <v>0</v>
      </c>
      <c r="K1171" s="1">
        <f t="shared" si="138"/>
        <v>0</v>
      </c>
      <c r="L1171" s="1">
        <f t="shared" si="138"/>
        <v>11</v>
      </c>
      <c r="M1171" s="1">
        <f t="shared" si="138"/>
        <v>35</v>
      </c>
      <c r="N1171" s="1">
        <f t="shared" si="138"/>
        <v>95</v>
      </c>
      <c r="O1171" s="1">
        <f t="shared" si="138"/>
        <v>33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209687</v>
      </c>
      <c r="B1172">
        <v>232</v>
      </c>
      <c r="C1172">
        <f t="shared" si="134"/>
        <v>991</v>
      </c>
      <c r="D1172">
        <f t="shared" si="135"/>
        <v>209.68700000000001</v>
      </c>
      <c r="E1172">
        <f t="shared" si="136"/>
        <v>1097.3899999999999</v>
      </c>
      <c r="F1172" s="1">
        <f t="shared" si="138"/>
        <v>0</v>
      </c>
      <c r="G1172" s="1">
        <f t="shared" si="138"/>
        <v>0</v>
      </c>
      <c r="H1172" s="1">
        <f t="shared" si="138"/>
        <v>0</v>
      </c>
      <c r="I1172" s="1">
        <f t="shared" si="138"/>
        <v>0</v>
      </c>
      <c r="J1172" s="1">
        <f t="shared" si="138"/>
        <v>0</v>
      </c>
      <c r="K1172" s="1">
        <f t="shared" si="138"/>
        <v>0</v>
      </c>
      <c r="L1172" s="1">
        <f t="shared" si="138"/>
        <v>11</v>
      </c>
      <c r="M1172" s="1">
        <f t="shared" si="138"/>
        <v>35</v>
      </c>
      <c r="N1172" s="1">
        <f t="shared" si="138"/>
        <v>96</v>
      </c>
      <c r="O1172" s="1">
        <f t="shared" si="138"/>
        <v>33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210515</v>
      </c>
      <c r="B1173">
        <v>283</v>
      </c>
      <c r="C1173">
        <f t="shared" si="134"/>
        <v>940</v>
      </c>
      <c r="D1173">
        <f t="shared" si="135"/>
        <v>210.51499999999999</v>
      </c>
      <c r="E1173">
        <f t="shared" si="136"/>
        <v>1098.2179999999998</v>
      </c>
      <c r="F1173" s="1">
        <f t="shared" si="138"/>
        <v>0</v>
      </c>
      <c r="G1173" s="1">
        <f t="shared" si="138"/>
        <v>0</v>
      </c>
      <c r="H1173" s="1">
        <f t="shared" si="138"/>
        <v>0</v>
      </c>
      <c r="I1173" s="1">
        <f t="shared" si="138"/>
        <v>0</v>
      </c>
      <c r="J1173" s="1">
        <f t="shared" si="138"/>
        <v>0</v>
      </c>
      <c r="K1173" s="1">
        <f t="shared" si="138"/>
        <v>0</v>
      </c>
      <c r="L1173" s="1">
        <f t="shared" si="138"/>
        <v>11</v>
      </c>
      <c r="M1173" s="1">
        <f t="shared" si="138"/>
        <v>35</v>
      </c>
      <c r="N1173" s="1">
        <f t="shared" si="138"/>
        <v>97</v>
      </c>
      <c r="O1173" s="1">
        <f t="shared" si="138"/>
        <v>33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1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210765</v>
      </c>
      <c r="B1174">
        <v>155</v>
      </c>
      <c r="C1174">
        <f t="shared" si="134"/>
        <v>1068</v>
      </c>
      <c r="D1174">
        <f t="shared" si="135"/>
        <v>210.76499999999999</v>
      </c>
      <c r="E1174">
        <f t="shared" si="136"/>
        <v>1098.4679999999998</v>
      </c>
      <c r="F1174" s="1">
        <f t="shared" si="138"/>
        <v>0</v>
      </c>
      <c r="G1174" s="1">
        <f t="shared" si="138"/>
        <v>0</v>
      </c>
      <c r="H1174" s="1">
        <f t="shared" si="138"/>
        <v>0</v>
      </c>
      <c r="I1174" s="1">
        <f t="shared" si="138"/>
        <v>0</v>
      </c>
      <c r="J1174" s="1">
        <f t="shared" si="138"/>
        <v>0</v>
      </c>
      <c r="K1174" s="1">
        <f t="shared" si="138"/>
        <v>0</v>
      </c>
      <c r="L1174" s="1">
        <f t="shared" si="138"/>
        <v>11</v>
      </c>
      <c r="M1174" s="1">
        <f t="shared" si="138"/>
        <v>35</v>
      </c>
      <c r="N1174" s="1">
        <f t="shared" si="138"/>
        <v>97</v>
      </c>
      <c r="O1174" s="1">
        <f t="shared" si="138"/>
        <v>34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1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211156</v>
      </c>
      <c r="B1175">
        <v>251</v>
      </c>
      <c r="C1175">
        <f t="shared" si="134"/>
        <v>972</v>
      </c>
      <c r="D1175">
        <f t="shared" si="135"/>
        <v>211.15600000000001</v>
      </c>
      <c r="E1175">
        <f t="shared" si="136"/>
        <v>1098.8589999999999</v>
      </c>
      <c r="F1175" s="1">
        <f t="shared" si="138"/>
        <v>0</v>
      </c>
      <c r="G1175" s="1">
        <f t="shared" si="138"/>
        <v>0</v>
      </c>
      <c r="H1175" s="1">
        <f t="shared" si="138"/>
        <v>0</v>
      </c>
      <c r="I1175" s="1">
        <f t="shared" si="138"/>
        <v>0</v>
      </c>
      <c r="J1175" s="1">
        <f t="shared" si="138"/>
        <v>0</v>
      </c>
      <c r="K1175" s="1">
        <f t="shared" si="138"/>
        <v>0</v>
      </c>
      <c r="L1175" s="1">
        <f t="shared" si="138"/>
        <v>11</v>
      </c>
      <c r="M1175" s="1">
        <f t="shared" si="138"/>
        <v>35</v>
      </c>
      <c r="N1175" s="1">
        <f t="shared" si="138"/>
        <v>98</v>
      </c>
      <c r="O1175" s="1">
        <f t="shared" si="138"/>
        <v>34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1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211500</v>
      </c>
      <c r="B1176">
        <v>310</v>
      </c>
      <c r="C1176">
        <f t="shared" si="134"/>
        <v>913</v>
      </c>
      <c r="D1176">
        <f t="shared" si="135"/>
        <v>211.5</v>
      </c>
      <c r="E1176">
        <f t="shared" si="136"/>
        <v>1099.203</v>
      </c>
      <c r="F1176" s="1">
        <f t="shared" si="138"/>
        <v>0</v>
      </c>
      <c r="G1176" s="1">
        <f t="shared" si="138"/>
        <v>0</v>
      </c>
      <c r="H1176" s="1">
        <f t="shared" si="138"/>
        <v>0</v>
      </c>
      <c r="I1176" s="1">
        <f t="shared" si="138"/>
        <v>0</v>
      </c>
      <c r="J1176" s="1">
        <f t="shared" si="138"/>
        <v>0</v>
      </c>
      <c r="K1176" s="1">
        <f t="shared" si="138"/>
        <v>0</v>
      </c>
      <c r="L1176" s="1">
        <f t="shared" si="138"/>
        <v>11</v>
      </c>
      <c r="M1176" s="1">
        <f t="shared" si="138"/>
        <v>36</v>
      </c>
      <c r="N1176" s="1">
        <f t="shared" si="138"/>
        <v>98</v>
      </c>
      <c r="O1176" s="1">
        <f t="shared" si="138"/>
        <v>34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211843</v>
      </c>
      <c r="B1177">
        <v>290</v>
      </c>
      <c r="C1177">
        <f t="shared" si="134"/>
        <v>933</v>
      </c>
      <c r="D1177">
        <f t="shared" si="135"/>
        <v>211.84299999999999</v>
      </c>
      <c r="E1177">
        <f t="shared" si="136"/>
        <v>1099.546</v>
      </c>
      <c r="F1177" s="1">
        <f t="shared" si="138"/>
        <v>0</v>
      </c>
      <c r="G1177" s="1">
        <f t="shared" si="138"/>
        <v>0</v>
      </c>
      <c r="H1177" s="1">
        <f t="shared" si="138"/>
        <v>0</v>
      </c>
      <c r="I1177" s="1">
        <f t="shared" si="138"/>
        <v>0</v>
      </c>
      <c r="J1177" s="1">
        <f t="shared" si="138"/>
        <v>0</v>
      </c>
      <c r="K1177" s="1">
        <f t="shared" si="138"/>
        <v>0</v>
      </c>
      <c r="L1177" s="1">
        <f t="shared" si="138"/>
        <v>11</v>
      </c>
      <c r="M1177" s="1">
        <f t="shared" si="138"/>
        <v>36</v>
      </c>
      <c r="N1177" s="1">
        <f t="shared" si="138"/>
        <v>99</v>
      </c>
      <c r="O1177" s="1">
        <f t="shared" si="138"/>
        <v>34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1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212984</v>
      </c>
      <c r="B1178">
        <v>290</v>
      </c>
      <c r="C1178">
        <f t="shared" si="134"/>
        <v>933</v>
      </c>
      <c r="D1178">
        <f t="shared" si="135"/>
        <v>212.98400000000001</v>
      </c>
      <c r="E1178">
        <f t="shared" si="136"/>
        <v>1100.6869999999999</v>
      </c>
      <c r="F1178" s="1">
        <f t="shared" si="138"/>
        <v>0</v>
      </c>
      <c r="G1178" s="1">
        <f t="shared" si="138"/>
        <v>0</v>
      </c>
      <c r="H1178" s="1">
        <f t="shared" si="138"/>
        <v>0</v>
      </c>
      <c r="I1178" s="1">
        <f t="shared" si="138"/>
        <v>0</v>
      </c>
      <c r="J1178" s="1">
        <f t="shared" si="138"/>
        <v>0</v>
      </c>
      <c r="K1178" s="1">
        <f t="shared" si="138"/>
        <v>0</v>
      </c>
      <c r="L1178" s="1">
        <f t="shared" si="138"/>
        <v>11</v>
      </c>
      <c r="M1178" s="1">
        <f t="shared" si="138"/>
        <v>36</v>
      </c>
      <c r="N1178" s="1">
        <f t="shared" si="138"/>
        <v>100</v>
      </c>
      <c r="O1178" s="1">
        <f t="shared" si="138"/>
        <v>34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1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212984</v>
      </c>
      <c r="B1179">
        <v>0</v>
      </c>
      <c r="C1179">
        <f t="shared" si="134"/>
        <v>1223</v>
      </c>
      <c r="D1179">
        <f t="shared" si="135"/>
        <v>212.98400000000001</v>
      </c>
      <c r="E1179">
        <f t="shared" si="136"/>
        <v>1100.6869999999999</v>
      </c>
      <c r="F1179" s="1">
        <f t="shared" si="138"/>
        <v>0</v>
      </c>
      <c r="G1179" s="1">
        <f t="shared" si="138"/>
        <v>0</v>
      </c>
      <c r="H1179" s="1">
        <f t="shared" si="138"/>
        <v>0</v>
      </c>
      <c r="I1179" s="1">
        <f t="shared" si="138"/>
        <v>0</v>
      </c>
      <c r="J1179" s="1">
        <f t="shared" si="138"/>
        <v>0</v>
      </c>
      <c r="K1179" s="1">
        <f t="shared" si="138"/>
        <v>0</v>
      </c>
      <c r="L1179" s="1">
        <f t="shared" si="138"/>
        <v>11</v>
      </c>
      <c r="M1179" s="1">
        <f t="shared" si="138"/>
        <v>36</v>
      </c>
      <c r="N1179" s="1">
        <f t="shared" si="138"/>
        <v>100</v>
      </c>
      <c r="O1179" s="1">
        <f t="shared" si="138"/>
        <v>34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216015</v>
      </c>
      <c r="B1180">
        <v>0</v>
      </c>
      <c r="C1180">
        <f t="shared" si="134"/>
        <v>1223</v>
      </c>
      <c r="D1180">
        <f t="shared" si="135"/>
        <v>216.01499999999999</v>
      </c>
      <c r="E1180">
        <f t="shared" si="136"/>
        <v>1103.7179999999998</v>
      </c>
      <c r="F1180" s="1">
        <f t="shared" si="138"/>
        <v>0</v>
      </c>
      <c r="G1180" s="1">
        <f t="shared" si="138"/>
        <v>0</v>
      </c>
      <c r="H1180" s="1">
        <f t="shared" si="138"/>
        <v>0</v>
      </c>
      <c r="I1180" s="1">
        <f t="shared" si="138"/>
        <v>0</v>
      </c>
      <c r="J1180" s="1">
        <f t="shared" si="138"/>
        <v>0</v>
      </c>
      <c r="K1180" s="1">
        <f t="shared" si="138"/>
        <v>0</v>
      </c>
      <c r="L1180" s="1">
        <f t="shared" si="138"/>
        <v>11</v>
      </c>
      <c r="M1180" s="1">
        <f t="shared" si="138"/>
        <v>36</v>
      </c>
      <c r="N1180" s="1">
        <f t="shared" si="138"/>
        <v>100</v>
      </c>
      <c r="O1180" s="1">
        <f t="shared" si="138"/>
        <v>34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218343</v>
      </c>
      <c r="B1181">
        <v>367</v>
      </c>
      <c r="C1181">
        <f t="shared" si="134"/>
        <v>856</v>
      </c>
      <c r="D1181">
        <f t="shared" si="135"/>
        <v>218.34299999999999</v>
      </c>
      <c r="E1181">
        <f t="shared" si="136"/>
        <v>1106.046</v>
      </c>
      <c r="F1181" s="1">
        <f t="shared" si="138"/>
        <v>0</v>
      </c>
      <c r="G1181" s="1">
        <f t="shared" si="138"/>
        <v>0</v>
      </c>
      <c r="H1181" s="1">
        <f t="shared" si="138"/>
        <v>0</v>
      </c>
      <c r="I1181" s="1">
        <f t="shared" si="138"/>
        <v>0</v>
      </c>
      <c r="J1181" s="1">
        <f t="shared" si="138"/>
        <v>0</v>
      </c>
      <c r="K1181" s="1">
        <f t="shared" si="138"/>
        <v>0</v>
      </c>
      <c r="L1181" s="1">
        <f t="shared" si="138"/>
        <v>11</v>
      </c>
      <c r="M1181" s="1">
        <f t="shared" si="138"/>
        <v>37</v>
      </c>
      <c r="N1181" s="1">
        <f t="shared" si="138"/>
        <v>100</v>
      </c>
      <c r="O1181" s="1">
        <f t="shared" si="138"/>
        <v>34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1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218531</v>
      </c>
      <c r="B1182">
        <v>251</v>
      </c>
      <c r="C1182">
        <f t="shared" si="134"/>
        <v>972</v>
      </c>
      <c r="D1182">
        <f t="shared" si="135"/>
        <v>218.53100000000001</v>
      </c>
      <c r="E1182">
        <f t="shared" si="136"/>
        <v>1106.2339999999999</v>
      </c>
      <c r="F1182" s="1">
        <f t="shared" si="138"/>
        <v>0</v>
      </c>
      <c r="G1182" s="1">
        <f t="shared" si="138"/>
        <v>0</v>
      </c>
      <c r="H1182" s="1">
        <f t="shared" si="138"/>
        <v>0</v>
      </c>
      <c r="I1182" s="1">
        <f t="shared" si="138"/>
        <v>0</v>
      </c>
      <c r="J1182" s="1">
        <f t="shared" si="138"/>
        <v>0</v>
      </c>
      <c r="K1182" s="1">
        <f t="shared" si="138"/>
        <v>0</v>
      </c>
      <c r="L1182" s="1">
        <f t="shared" si="138"/>
        <v>11</v>
      </c>
      <c r="M1182" s="1">
        <f t="shared" si="138"/>
        <v>37</v>
      </c>
      <c r="N1182" s="1">
        <f t="shared" si="138"/>
        <v>101</v>
      </c>
      <c r="O1182" s="1">
        <f t="shared" si="138"/>
        <v>34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218578</v>
      </c>
      <c r="B1183">
        <v>271</v>
      </c>
      <c r="C1183">
        <f t="shared" si="134"/>
        <v>952</v>
      </c>
      <c r="D1183">
        <f t="shared" si="135"/>
        <v>218.578</v>
      </c>
      <c r="E1183">
        <f t="shared" si="136"/>
        <v>1106.2809999999999</v>
      </c>
      <c r="F1183" s="1">
        <f t="shared" si="138"/>
        <v>0</v>
      </c>
      <c r="G1183" s="1">
        <f t="shared" si="138"/>
        <v>0</v>
      </c>
      <c r="H1183" s="1">
        <f t="shared" si="138"/>
        <v>0</v>
      </c>
      <c r="I1183" s="1">
        <f t="shared" si="138"/>
        <v>0</v>
      </c>
      <c r="J1183" s="1">
        <f t="shared" si="138"/>
        <v>0</v>
      </c>
      <c r="K1183" s="1">
        <f t="shared" si="138"/>
        <v>0</v>
      </c>
      <c r="L1183" s="1">
        <f t="shared" si="138"/>
        <v>11</v>
      </c>
      <c r="M1183" s="1">
        <f t="shared" si="138"/>
        <v>37</v>
      </c>
      <c r="N1183" s="1">
        <f t="shared" si="138"/>
        <v>102</v>
      </c>
      <c r="O1183" s="1">
        <f t="shared" si="138"/>
        <v>34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1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219187</v>
      </c>
      <c r="B1184">
        <v>367</v>
      </c>
      <c r="C1184">
        <f t="shared" si="134"/>
        <v>856</v>
      </c>
      <c r="D1184">
        <f t="shared" si="135"/>
        <v>219.18700000000001</v>
      </c>
      <c r="E1184">
        <f t="shared" si="136"/>
        <v>1106.8899999999999</v>
      </c>
      <c r="F1184" s="1">
        <f t="shared" si="138"/>
        <v>0</v>
      </c>
      <c r="G1184" s="1">
        <f t="shared" si="138"/>
        <v>0</v>
      </c>
      <c r="H1184" s="1">
        <f t="shared" si="138"/>
        <v>0</v>
      </c>
      <c r="I1184" s="1">
        <f t="shared" si="138"/>
        <v>0</v>
      </c>
      <c r="J1184" s="1">
        <f t="shared" si="138"/>
        <v>0</v>
      </c>
      <c r="K1184" s="1">
        <f t="shared" si="138"/>
        <v>0</v>
      </c>
      <c r="L1184" s="1">
        <f t="shared" si="138"/>
        <v>11</v>
      </c>
      <c r="M1184" s="1">
        <f t="shared" si="138"/>
        <v>38</v>
      </c>
      <c r="N1184" s="1">
        <f t="shared" si="138"/>
        <v>102</v>
      </c>
      <c r="O1184" s="1">
        <f t="shared" si="138"/>
        <v>34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1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219828</v>
      </c>
      <c r="B1185">
        <v>310</v>
      </c>
      <c r="C1185">
        <f t="shared" si="134"/>
        <v>913</v>
      </c>
      <c r="D1185">
        <f t="shared" si="135"/>
        <v>219.828</v>
      </c>
      <c r="E1185">
        <f t="shared" si="136"/>
        <v>1107.5309999999999</v>
      </c>
      <c r="F1185" s="1">
        <f t="shared" si="138"/>
        <v>0</v>
      </c>
      <c r="G1185" s="1">
        <f t="shared" si="138"/>
        <v>0</v>
      </c>
      <c r="H1185" s="1">
        <f t="shared" si="138"/>
        <v>0</v>
      </c>
      <c r="I1185" s="1">
        <f t="shared" si="138"/>
        <v>0</v>
      </c>
      <c r="J1185" s="1">
        <f t="shared" si="138"/>
        <v>0</v>
      </c>
      <c r="K1185" s="1">
        <f t="shared" si="138"/>
        <v>0</v>
      </c>
      <c r="L1185" s="1">
        <f t="shared" si="138"/>
        <v>11</v>
      </c>
      <c r="M1185" s="1">
        <f t="shared" si="138"/>
        <v>39</v>
      </c>
      <c r="N1185" s="1">
        <f t="shared" si="138"/>
        <v>102</v>
      </c>
      <c r="O1185" s="1">
        <f t="shared" si="138"/>
        <v>34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220406</v>
      </c>
      <c r="B1186">
        <v>310</v>
      </c>
      <c r="C1186">
        <f t="shared" si="134"/>
        <v>913</v>
      </c>
      <c r="D1186">
        <f t="shared" si="135"/>
        <v>220.40600000000001</v>
      </c>
      <c r="E1186">
        <f t="shared" si="136"/>
        <v>1108.1089999999999</v>
      </c>
      <c r="F1186" s="1">
        <f t="shared" si="138"/>
        <v>0</v>
      </c>
      <c r="G1186" s="1">
        <f t="shared" si="138"/>
        <v>0</v>
      </c>
      <c r="H1186" s="1">
        <f t="shared" si="138"/>
        <v>0</v>
      </c>
      <c r="I1186" s="1">
        <f t="shared" si="138"/>
        <v>0</v>
      </c>
      <c r="J1186" s="1">
        <f t="shared" si="138"/>
        <v>0</v>
      </c>
      <c r="K1186" s="1">
        <f t="shared" si="138"/>
        <v>0</v>
      </c>
      <c r="L1186" s="1">
        <f t="shared" si="138"/>
        <v>11</v>
      </c>
      <c r="M1186" s="1">
        <f t="shared" si="138"/>
        <v>40</v>
      </c>
      <c r="N1186" s="1">
        <f t="shared" si="138"/>
        <v>102</v>
      </c>
      <c r="O1186" s="1">
        <f t="shared" si="138"/>
        <v>34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220734</v>
      </c>
      <c r="B1187">
        <v>251</v>
      </c>
      <c r="C1187">
        <f t="shared" si="134"/>
        <v>972</v>
      </c>
      <c r="D1187">
        <f t="shared" si="135"/>
        <v>220.73400000000001</v>
      </c>
      <c r="E1187">
        <f t="shared" si="136"/>
        <v>1108.4369999999999</v>
      </c>
      <c r="F1187" s="1">
        <f t="shared" ref="F1187:O1202" si="139">F1186+Q1187</f>
        <v>0</v>
      </c>
      <c r="G1187" s="1">
        <f t="shared" si="139"/>
        <v>0</v>
      </c>
      <c r="H1187" s="1">
        <f t="shared" si="139"/>
        <v>0</v>
      </c>
      <c r="I1187" s="1">
        <f t="shared" si="139"/>
        <v>0</v>
      </c>
      <c r="J1187" s="1">
        <f t="shared" si="139"/>
        <v>0</v>
      </c>
      <c r="K1187" s="1">
        <f t="shared" si="139"/>
        <v>0</v>
      </c>
      <c r="L1187" s="1">
        <f t="shared" si="139"/>
        <v>11</v>
      </c>
      <c r="M1187" s="1">
        <f t="shared" si="139"/>
        <v>40</v>
      </c>
      <c r="N1187" s="1">
        <f t="shared" si="139"/>
        <v>103</v>
      </c>
      <c r="O1187" s="1">
        <f t="shared" si="139"/>
        <v>34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222078</v>
      </c>
      <c r="B1188">
        <v>330</v>
      </c>
      <c r="C1188">
        <f t="shared" si="134"/>
        <v>893</v>
      </c>
      <c r="D1188">
        <f t="shared" si="135"/>
        <v>222.078</v>
      </c>
      <c r="E1188">
        <f t="shared" si="136"/>
        <v>1109.7809999999999</v>
      </c>
      <c r="F1188" s="1">
        <f t="shared" si="139"/>
        <v>0</v>
      </c>
      <c r="G1188" s="1">
        <f t="shared" si="139"/>
        <v>0</v>
      </c>
      <c r="H1188" s="1">
        <f t="shared" si="139"/>
        <v>0</v>
      </c>
      <c r="I1188" s="1">
        <f t="shared" si="139"/>
        <v>0</v>
      </c>
      <c r="J1188" s="1">
        <f t="shared" si="139"/>
        <v>0</v>
      </c>
      <c r="K1188" s="1">
        <f t="shared" si="139"/>
        <v>0</v>
      </c>
      <c r="L1188" s="1">
        <f t="shared" si="139"/>
        <v>11</v>
      </c>
      <c r="M1188" s="1">
        <f t="shared" si="139"/>
        <v>41</v>
      </c>
      <c r="N1188" s="1">
        <f t="shared" si="139"/>
        <v>103</v>
      </c>
      <c r="O1188" s="1">
        <f t="shared" si="139"/>
        <v>34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222453</v>
      </c>
      <c r="B1189">
        <v>271</v>
      </c>
      <c r="C1189">
        <f t="shared" si="134"/>
        <v>952</v>
      </c>
      <c r="D1189">
        <f t="shared" si="135"/>
        <v>222.453</v>
      </c>
      <c r="E1189">
        <f t="shared" si="136"/>
        <v>1110.1559999999999</v>
      </c>
      <c r="F1189" s="1">
        <f t="shared" si="139"/>
        <v>0</v>
      </c>
      <c r="G1189" s="1">
        <f t="shared" si="139"/>
        <v>0</v>
      </c>
      <c r="H1189" s="1">
        <f t="shared" si="139"/>
        <v>0</v>
      </c>
      <c r="I1189" s="1">
        <f t="shared" si="139"/>
        <v>0</v>
      </c>
      <c r="J1189" s="1">
        <f t="shared" si="139"/>
        <v>0</v>
      </c>
      <c r="K1189" s="1">
        <f t="shared" si="139"/>
        <v>0</v>
      </c>
      <c r="L1189" s="1">
        <f t="shared" si="139"/>
        <v>11</v>
      </c>
      <c r="M1189" s="1">
        <f t="shared" si="139"/>
        <v>41</v>
      </c>
      <c r="N1189" s="1">
        <f t="shared" si="139"/>
        <v>104</v>
      </c>
      <c r="O1189" s="1">
        <f t="shared" si="139"/>
        <v>34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223203</v>
      </c>
      <c r="B1190">
        <v>290</v>
      </c>
      <c r="C1190">
        <f t="shared" si="134"/>
        <v>933</v>
      </c>
      <c r="D1190">
        <f t="shared" si="135"/>
        <v>223.203</v>
      </c>
      <c r="E1190">
        <f t="shared" si="136"/>
        <v>1110.9059999999999</v>
      </c>
      <c r="F1190" s="1">
        <f t="shared" si="139"/>
        <v>0</v>
      </c>
      <c r="G1190" s="1">
        <f t="shared" si="139"/>
        <v>0</v>
      </c>
      <c r="H1190" s="1">
        <f t="shared" si="139"/>
        <v>0</v>
      </c>
      <c r="I1190" s="1">
        <f t="shared" si="139"/>
        <v>0</v>
      </c>
      <c r="J1190" s="1">
        <f t="shared" si="139"/>
        <v>0</v>
      </c>
      <c r="K1190" s="1">
        <f t="shared" si="139"/>
        <v>0</v>
      </c>
      <c r="L1190" s="1">
        <f t="shared" si="139"/>
        <v>11</v>
      </c>
      <c r="M1190" s="1">
        <f t="shared" si="139"/>
        <v>41</v>
      </c>
      <c r="N1190" s="1">
        <f t="shared" si="139"/>
        <v>105</v>
      </c>
      <c r="O1190" s="1">
        <f t="shared" si="139"/>
        <v>34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1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223203</v>
      </c>
      <c r="B1191">
        <v>0</v>
      </c>
      <c r="C1191">
        <f t="shared" si="134"/>
        <v>1223</v>
      </c>
      <c r="D1191">
        <f t="shared" si="135"/>
        <v>223.203</v>
      </c>
      <c r="E1191">
        <f t="shared" si="136"/>
        <v>1110.9059999999999</v>
      </c>
      <c r="F1191" s="1">
        <f t="shared" si="139"/>
        <v>0</v>
      </c>
      <c r="G1191" s="1">
        <f t="shared" si="139"/>
        <v>0</v>
      </c>
      <c r="H1191" s="1">
        <f t="shared" si="139"/>
        <v>0</v>
      </c>
      <c r="I1191" s="1">
        <f t="shared" si="139"/>
        <v>0</v>
      </c>
      <c r="J1191" s="1">
        <f t="shared" si="139"/>
        <v>0</v>
      </c>
      <c r="K1191" s="1">
        <f t="shared" si="139"/>
        <v>0</v>
      </c>
      <c r="L1191" s="1">
        <f t="shared" si="139"/>
        <v>11</v>
      </c>
      <c r="M1191" s="1">
        <f t="shared" si="139"/>
        <v>41</v>
      </c>
      <c r="N1191" s="1">
        <f t="shared" si="139"/>
        <v>105</v>
      </c>
      <c r="O1191" s="1">
        <f t="shared" si="139"/>
        <v>34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226218</v>
      </c>
      <c r="B1192">
        <v>0</v>
      </c>
      <c r="C1192">
        <f t="shared" si="134"/>
        <v>1223</v>
      </c>
      <c r="D1192">
        <f t="shared" si="135"/>
        <v>226.21799999999999</v>
      </c>
      <c r="E1192">
        <f t="shared" si="136"/>
        <v>1113.921</v>
      </c>
      <c r="F1192" s="1">
        <f t="shared" si="139"/>
        <v>0</v>
      </c>
      <c r="G1192" s="1">
        <f t="shared" si="139"/>
        <v>0</v>
      </c>
      <c r="H1192" s="1">
        <f t="shared" si="139"/>
        <v>0</v>
      </c>
      <c r="I1192" s="1">
        <f t="shared" si="139"/>
        <v>0</v>
      </c>
      <c r="J1192" s="1">
        <f t="shared" si="139"/>
        <v>0</v>
      </c>
      <c r="K1192" s="1">
        <f t="shared" si="139"/>
        <v>0</v>
      </c>
      <c r="L1192" s="1">
        <f t="shared" si="139"/>
        <v>11</v>
      </c>
      <c r="M1192" s="1">
        <f t="shared" si="139"/>
        <v>41</v>
      </c>
      <c r="N1192" s="1">
        <f t="shared" si="139"/>
        <v>105</v>
      </c>
      <c r="O1192" s="1">
        <f t="shared" si="139"/>
        <v>34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228656</v>
      </c>
      <c r="B1193">
        <v>213</v>
      </c>
      <c r="C1193">
        <f t="shared" si="134"/>
        <v>1010</v>
      </c>
      <c r="D1193">
        <f t="shared" si="135"/>
        <v>228.65600000000001</v>
      </c>
      <c r="E1193">
        <f t="shared" si="136"/>
        <v>1116.3589999999999</v>
      </c>
      <c r="F1193" s="1">
        <f t="shared" si="139"/>
        <v>0</v>
      </c>
      <c r="G1193" s="1">
        <f t="shared" si="139"/>
        <v>0</v>
      </c>
      <c r="H1193" s="1">
        <f t="shared" si="139"/>
        <v>0</v>
      </c>
      <c r="I1193" s="1">
        <f t="shared" si="139"/>
        <v>0</v>
      </c>
      <c r="J1193" s="1">
        <f t="shared" si="139"/>
        <v>0</v>
      </c>
      <c r="K1193" s="1">
        <f t="shared" si="139"/>
        <v>0</v>
      </c>
      <c r="L1193" s="1">
        <f t="shared" si="139"/>
        <v>11</v>
      </c>
      <c r="M1193" s="1">
        <f t="shared" si="139"/>
        <v>41</v>
      </c>
      <c r="N1193" s="1">
        <f t="shared" si="139"/>
        <v>106</v>
      </c>
      <c r="O1193" s="1">
        <f t="shared" si="139"/>
        <v>34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1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228781</v>
      </c>
      <c r="B1194">
        <v>310</v>
      </c>
      <c r="C1194">
        <f t="shared" si="134"/>
        <v>913</v>
      </c>
      <c r="D1194">
        <f t="shared" si="135"/>
        <v>228.78100000000001</v>
      </c>
      <c r="E1194">
        <f t="shared" si="136"/>
        <v>1116.4839999999999</v>
      </c>
      <c r="F1194" s="1">
        <f t="shared" si="139"/>
        <v>0</v>
      </c>
      <c r="G1194" s="1">
        <f t="shared" si="139"/>
        <v>0</v>
      </c>
      <c r="H1194" s="1">
        <f t="shared" si="139"/>
        <v>0</v>
      </c>
      <c r="I1194" s="1">
        <f t="shared" si="139"/>
        <v>0</v>
      </c>
      <c r="J1194" s="1">
        <f t="shared" si="139"/>
        <v>0</v>
      </c>
      <c r="K1194" s="1">
        <f t="shared" si="139"/>
        <v>0</v>
      </c>
      <c r="L1194" s="1">
        <f t="shared" si="139"/>
        <v>11</v>
      </c>
      <c r="M1194" s="1">
        <f t="shared" si="139"/>
        <v>42</v>
      </c>
      <c r="N1194" s="1">
        <f t="shared" si="139"/>
        <v>106</v>
      </c>
      <c r="O1194" s="1">
        <f t="shared" si="139"/>
        <v>34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1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228890</v>
      </c>
      <c r="B1195">
        <v>251</v>
      </c>
      <c r="C1195">
        <f t="shared" si="134"/>
        <v>972</v>
      </c>
      <c r="D1195">
        <f t="shared" si="135"/>
        <v>228.89</v>
      </c>
      <c r="E1195">
        <f t="shared" si="136"/>
        <v>1116.5929999999998</v>
      </c>
      <c r="F1195" s="1">
        <f t="shared" si="139"/>
        <v>0</v>
      </c>
      <c r="G1195" s="1">
        <f t="shared" si="139"/>
        <v>0</v>
      </c>
      <c r="H1195" s="1">
        <f t="shared" si="139"/>
        <v>0</v>
      </c>
      <c r="I1195" s="1">
        <f t="shared" si="139"/>
        <v>0</v>
      </c>
      <c r="J1195" s="1">
        <f t="shared" si="139"/>
        <v>0</v>
      </c>
      <c r="K1195" s="1">
        <f t="shared" si="139"/>
        <v>0</v>
      </c>
      <c r="L1195" s="1">
        <f t="shared" si="139"/>
        <v>11</v>
      </c>
      <c r="M1195" s="1">
        <f t="shared" si="139"/>
        <v>42</v>
      </c>
      <c r="N1195" s="1">
        <f t="shared" si="139"/>
        <v>107</v>
      </c>
      <c r="O1195" s="1">
        <f t="shared" si="139"/>
        <v>34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228968</v>
      </c>
      <c r="B1196">
        <v>348</v>
      </c>
      <c r="C1196">
        <f t="shared" si="134"/>
        <v>875</v>
      </c>
      <c r="D1196">
        <f t="shared" si="135"/>
        <v>228.96799999999999</v>
      </c>
      <c r="E1196">
        <f t="shared" si="136"/>
        <v>1116.671</v>
      </c>
      <c r="F1196" s="1">
        <f t="shared" si="139"/>
        <v>0</v>
      </c>
      <c r="G1196" s="1">
        <f t="shared" si="139"/>
        <v>0</v>
      </c>
      <c r="H1196" s="1">
        <f t="shared" si="139"/>
        <v>0</v>
      </c>
      <c r="I1196" s="1">
        <f t="shared" si="139"/>
        <v>0</v>
      </c>
      <c r="J1196" s="1">
        <f t="shared" si="139"/>
        <v>0</v>
      </c>
      <c r="K1196" s="1">
        <f t="shared" si="139"/>
        <v>0</v>
      </c>
      <c r="L1196" s="1">
        <f t="shared" si="139"/>
        <v>11</v>
      </c>
      <c r="M1196" s="1">
        <f t="shared" si="139"/>
        <v>43</v>
      </c>
      <c r="N1196" s="1">
        <f t="shared" si="139"/>
        <v>107</v>
      </c>
      <c r="O1196" s="1">
        <f t="shared" si="139"/>
        <v>34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1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229156</v>
      </c>
      <c r="B1197">
        <v>330</v>
      </c>
      <c r="C1197">
        <f t="shared" si="134"/>
        <v>893</v>
      </c>
      <c r="D1197">
        <f t="shared" si="135"/>
        <v>229.15600000000001</v>
      </c>
      <c r="E1197">
        <f t="shared" si="136"/>
        <v>1116.8589999999999</v>
      </c>
      <c r="F1197" s="1">
        <f t="shared" si="139"/>
        <v>0</v>
      </c>
      <c r="G1197" s="1">
        <f t="shared" si="139"/>
        <v>0</v>
      </c>
      <c r="H1197" s="1">
        <f t="shared" si="139"/>
        <v>0</v>
      </c>
      <c r="I1197" s="1">
        <f t="shared" si="139"/>
        <v>0</v>
      </c>
      <c r="J1197" s="1">
        <f t="shared" si="139"/>
        <v>0</v>
      </c>
      <c r="K1197" s="1">
        <f t="shared" si="139"/>
        <v>0</v>
      </c>
      <c r="L1197" s="1">
        <f t="shared" si="139"/>
        <v>11</v>
      </c>
      <c r="M1197" s="1">
        <f t="shared" si="139"/>
        <v>44</v>
      </c>
      <c r="N1197" s="1">
        <f t="shared" si="139"/>
        <v>107</v>
      </c>
      <c r="O1197" s="1">
        <f t="shared" si="139"/>
        <v>34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230000</v>
      </c>
      <c r="B1198">
        <v>387</v>
      </c>
      <c r="C1198">
        <f t="shared" si="134"/>
        <v>836</v>
      </c>
      <c r="D1198">
        <f t="shared" si="135"/>
        <v>230</v>
      </c>
      <c r="E1198">
        <f t="shared" si="136"/>
        <v>1117.703</v>
      </c>
      <c r="F1198" s="1">
        <f t="shared" si="139"/>
        <v>0</v>
      </c>
      <c r="G1198" s="1">
        <f t="shared" si="139"/>
        <v>0</v>
      </c>
      <c r="H1198" s="1">
        <f t="shared" si="139"/>
        <v>0</v>
      </c>
      <c r="I1198" s="1">
        <f t="shared" si="139"/>
        <v>0</v>
      </c>
      <c r="J1198" s="1">
        <f t="shared" si="139"/>
        <v>0</v>
      </c>
      <c r="K1198" s="1">
        <f t="shared" si="139"/>
        <v>0</v>
      </c>
      <c r="L1198" s="1">
        <f t="shared" si="139"/>
        <v>11</v>
      </c>
      <c r="M1198" s="1">
        <f t="shared" si="139"/>
        <v>45</v>
      </c>
      <c r="N1198" s="1">
        <f t="shared" si="139"/>
        <v>107</v>
      </c>
      <c r="O1198" s="1">
        <f t="shared" si="139"/>
        <v>34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230234</v>
      </c>
      <c r="B1199">
        <v>155</v>
      </c>
      <c r="C1199">
        <f t="shared" si="134"/>
        <v>1068</v>
      </c>
      <c r="D1199">
        <f t="shared" si="135"/>
        <v>230.23400000000001</v>
      </c>
      <c r="E1199">
        <f t="shared" si="136"/>
        <v>1117.9369999999999</v>
      </c>
      <c r="F1199" s="1">
        <f t="shared" si="139"/>
        <v>0</v>
      </c>
      <c r="G1199" s="1">
        <f t="shared" si="139"/>
        <v>0</v>
      </c>
      <c r="H1199" s="1">
        <f t="shared" si="139"/>
        <v>0</v>
      </c>
      <c r="I1199" s="1">
        <f t="shared" si="139"/>
        <v>0</v>
      </c>
      <c r="J1199" s="1">
        <f t="shared" si="139"/>
        <v>0</v>
      </c>
      <c r="K1199" s="1">
        <f t="shared" si="139"/>
        <v>0</v>
      </c>
      <c r="L1199" s="1">
        <f t="shared" si="139"/>
        <v>11</v>
      </c>
      <c r="M1199" s="1">
        <f t="shared" si="139"/>
        <v>45</v>
      </c>
      <c r="N1199" s="1">
        <f t="shared" si="139"/>
        <v>107</v>
      </c>
      <c r="O1199" s="1">
        <f t="shared" si="139"/>
        <v>35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1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230468</v>
      </c>
      <c r="B1200">
        <v>225</v>
      </c>
      <c r="C1200">
        <f t="shared" si="134"/>
        <v>998</v>
      </c>
      <c r="D1200">
        <f t="shared" si="135"/>
        <v>230.46799999999999</v>
      </c>
      <c r="E1200">
        <f t="shared" si="136"/>
        <v>1118.171</v>
      </c>
      <c r="F1200" s="1">
        <f t="shared" si="139"/>
        <v>0</v>
      </c>
      <c r="G1200" s="1">
        <f t="shared" si="139"/>
        <v>0</v>
      </c>
      <c r="H1200" s="1">
        <f t="shared" si="139"/>
        <v>0</v>
      </c>
      <c r="I1200" s="1">
        <f t="shared" si="139"/>
        <v>0</v>
      </c>
      <c r="J1200" s="1">
        <f t="shared" si="139"/>
        <v>0</v>
      </c>
      <c r="K1200" s="1">
        <f t="shared" si="139"/>
        <v>0</v>
      </c>
      <c r="L1200" s="1">
        <f t="shared" si="139"/>
        <v>11</v>
      </c>
      <c r="M1200" s="1">
        <f t="shared" si="139"/>
        <v>45</v>
      </c>
      <c r="N1200" s="1">
        <f t="shared" si="139"/>
        <v>108</v>
      </c>
      <c r="O1200" s="1">
        <f t="shared" si="139"/>
        <v>35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1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230875</v>
      </c>
      <c r="B1201">
        <v>387</v>
      </c>
      <c r="C1201">
        <f t="shared" si="134"/>
        <v>836</v>
      </c>
      <c r="D1201">
        <f t="shared" si="135"/>
        <v>230.875</v>
      </c>
      <c r="E1201">
        <f t="shared" si="136"/>
        <v>1118.578</v>
      </c>
      <c r="F1201" s="1">
        <f t="shared" si="139"/>
        <v>0</v>
      </c>
      <c r="G1201" s="1">
        <f t="shared" si="139"/>
        <v>0</v>
      </c>
      <c r="H1201" s="1">
        <f t="shared" si="139"/>
        <v>0</v>
      </c>
      <c r="I1201" s="1">
        <f t="shared" si="139"/>
        <v>0</v>
      </c>
      <c r="J1201" s="1">
        <f t="shared" si="139"/>
        <v>0</v>
      </c>
      <c r="K1201" s="1">
        <f t="shared" si="139"/>
        <v>0</v>
      </c>
      <c r="L1201" s="1">
        <f t="shared" si="139"/>
        <v>11</v>
      </c>
      <c r="M1201" s="1">
        <f t="shared" si="139"/>
        <v>46</v>
      </c>
      <c r="N1201" s="1">
        <f t="shared" si="139"/>
        <v>108</v>
      </c>
      <c r="O1201" s="1">
        <f t="shared" si="139"/>
        <v>35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1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231234</v>
      </c>
      <c r="B1202">
        <v>348</v>
      </c>
      <c r="C1202">
        <f t="shared" si="134"/>
        <v>875</v>
      </c>
      <c r="D1202">
        <f t="shared" si="135"/>
        <v>231.23400000000001</v>
      </c>
      <c r="E1202">
        <f t="shared" si="136"/>
        <v>1118.9369999999999</v>
      </c>
      <c r="F1202" s="1">
        <f t="shared" si="139"/>
        <v>0</v>
      </c>
      <c r="G1202" s="1">
        <f t="shared" si="139"/>
        <v>0</v>
      </c>
      <c r="H1202" s="1">
        <f t="shared" si="139"/>
        <v>0</v>
      </c>
      <c r="I1202" s="1">
        <f t="shared" si="139"/>
        <v>0</v>
      </c>
      <c r="J1202" s="1">
        <f t="shared" si="139"/>
        <v>0</v>
      </c>
      <c r="K1202" s="1">
        <f t="shared" si="139"/>
        <v>0</v>
      </c>
      <c r="L1202" s="1">
        <f t="shared" si="139"/>
        <v>11</v>
      </c>
      <c r="M1202" s="1">
        <f t="shared" si="139"/>
        <v>47</v>
      </c>
      <c r="N1202" s="1">
        <f t="shared" si="139"/>
        <v>108</v>
      </c>
      <c r="O1202" s="1">
        <f t="shared" si="139"/>
        <v>35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232281</v>
      </c>
      <c r="B1203">
        <v>317</v>
      </c>
      <c r="C1203">
        <f t="shared" si="134"/>
        <v>906</v>
      </c>
      <c r="D1203">
        <f t="shared" si="135"/>
        <v>232.28100000000001</v>
      </c>
      <c r="E1203">
        <f t="shared" si="136"/>
        <v>1119.9839999999999</v>
      </c>
      <c r="F1203" s="1">
        <f t="shared" ref="F1203:O1218" si="140">F1202+Q1203</f>
        <v>0</v>
      </c>
      <c r="G1203" s="1">
        <f t="shared" si="140"/>
        <v>0</v>
      </c>
      <c r="H1203" s="1">
        <f t="shared" si="140"/>
        <v>0</v>
      </c>
      <c r="I1203" s="1">
        <f t="shared" si="140"/>
        <v>0</v>
      </c>
      <c r="J1203" s="1">
        <f t="shared" si="140"/>
        <v>0</v>
      </c>
      <c r="K1203" s="1">
        <f t="shared" si="140"/>
        <v>0</v>
      </c>
      <c r="L1203" s="1">
        <f t="shared" si="140"/>
        <v>11</v>
      </c>
      <c r="M1203" s="1">
        <f t="shared" si="140"/>
        <v>48</v>
      </c>
      <c r="N1203" s="1">
        <f t="shared" si="140"/>
        <v>108</v>
      </c>
      <c r="O1203" s="1">
        <f t="shared" si="140"/>
        <v>35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232953</v>
      </c>
      <c r="B1204">
        <v>290</v>
      </c>
      <c r="C1204">
        <f t="shared" si="134"/>
        <v>933</v>
      </c>
      <c r="D1204">
        <f t="shared" si="135"/>
        <v>232.953</v>
      </c>
      <c r="E1204">
        <f t="shared" si="136"/>
        <v>1120.6559999999999</v>
      </c>
      <c r="F1204" s="1">
        <f t="shared" si="140"/>
        <v>0</v>
      </c>
      <c r="G1204" s="1">
        <f t="shared" si="140"/>
        <v>0</v>
      </c>
      <c r="H1204" s="1">
        <f t="shared" si="140"/>
        <v>0</v>
      </c>
      <c r="I1204" s="1">
        <f t="shared" si="140"/>
        <v>0</v>
      </c>
      <c r="J1204" s="1">
        <f t="shared" si="140"/>
        <v>0</v>
      </c>
      <c r="K1204" s="1">
        <f t="shared" si="140"/>
        <v>0</v>
      </c>
      <c r="L1204" s="1">
        <f t="shared" si="140"/>
        <v>11</v>
      </c>
      <c r="M1204" s="1">
        <f t="shared" si="140"/>
        <v>48</v>
      </c>
      <c r="N1204" s="1">
        <f t="shared" si="140"/>
        <v>109</v>
      </c>
      <c r="O1204" s="1">
        <f t="shared" si="140"/>
        <v>35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233343</v>
      </c>
      <c r="B1205">
        <v>193</v>
      </c>
      <c r="C1205">
        <f t="shared" si="134"/>
        <v>1030</v>
      </c>
      <c r="D1205">
        <f t="shared" si="135"/>
        <v>233.34299999999999</v>
      </c>
      <c r="E1205">
        <f t="shared" si="136"/>
        <v>1121.046</v>
      </c>
      <c r="F1205" s="1">
        <f t="shared" si="140"/>
        <v>0</v>
      </c>
      <c r="G1205" s="1">
        <f t="shared" si="140"/>
        <v>0</v>
      </c>
      <c r="H1205" s="1">
        <f t="shared" si="140"/>
        <v>0</v>
      </c>
      <c r="I1205" s="1">
        <f t="shared" si="140"/>
        <v>0</v>
      </c>
      <c r="J1205" s="1">
        <f t="shared" si="140"/>
        <v>0</v>
      </c>
      <c r="K1205" s="1">
        <f t="shared" si="140"/>
        <v>0</v>
      </c>
      <c r="L1205" s="1">
        <f t="shared" si="140"/>
        <v>11</v>
      </c>
      <c r="M1205" s="1">
        <f t="shared" si="140"/>
        <v>48</v>
      </c>
      <c r="N1205" s="1">
        <f t="shared" si="140"/>
        <v>110</v>
      </c>
      <c r="O1205" s="1">
        <f t="shared" si="140"/>
        <v>35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1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233343</v>
      </c>
      <c r="B1206">
        <v>0</v>
      </c>
      <c r="C1206">
        <f t="shared" si="134"/>
        <v>1223</v>
      </c>
      <c r="D1206">
        <f t="shared" si="135"/>
        <v>233.34299999999999</v>
      </c>
      <c r="E1206">
        <f t="shared" si="136"/>
        <v>1121.046</v>
      </c>
      <c r="F1206" s="1">
        <f t="shared" si="140"/>
        <v>0</v>
      </c>
      <c r="G1206" s="1">
        <f t="shared" si="140"/>
        <v>0</v>
      </c>
      <c r="H1206" s="1">
        <f t="shared" si="140"/>
        <v>0</v>
      </c>
      <c r="I1206" s="1">
        <f t="shared" si="140"/>
        <v>0</v>
      </c>
      <c r="J1206" s="1">
        <f t="shared" si="140"/>
        <v>0</v>
      </c>
      <c r="K1206" s="1">
        <f t="shared" si="140"/>
        <v>0</v>
      </c>
      <c r="L1206" s="1">
        <f t="shared" si="140"/>
        <v>11</v>
      </c>
      <c r="M1206" s="1">
        <f t="shared" si="140"/>
        <v>48</v>
      </c>
      <c r="N1206" s="1">
        <f t="shared" si="140"/>
        <v>110</v>
      </c>
      <c r="O1206" s="1">
        <f t="shared" si="140"/>
        <v>35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236375</v>
      </c>
      <c r="B1207">
        <v>0</v>
      </c>
      <c r="C1207">
        <f t="shared" si="134"/>
        <v>1223</v>
      </c>
      <c r="D1207">
        <f t="shared" si="135"/>
        <v>236.375</v>
      </c>
      <c r="E1207">
        <f t="shared" si="136"/>
        <v>1124.078</v>
      </c>
      <c r="F1207" s="1">
        <f t="shared" si="140"/>
        <v>0</v>
      </c>
      <c r="G1207" s="1">
        <f t="shared" si="140"/>
        <v>0</v>
      </c>
      <c r="H1207" s="1">
        <f t="shared" si="140"/>
        <v>0</v>
      </c>
      <c r="I1207" s="1">
        <f t="shared" si="140"/>
        <v>0</v>
      </c>
      <c r="J1207" s="1">
        <f t="shared" si="140"/>
        <v>0</v>
      </c>
      <c r="K1207" s="1">
        <f t="shared" si="140"/>
        <v>0</v>
      </c>
      <c r="L1207" s="1">
        <f t="shared" si="140"/>
        <v>11</v>
      </c>
      <c r="M1207" s="1">
        <f t="shared" si="140"/>
        <v>48</v>
      </c>
      <c r="N1207" s="1">
        <f t="shared" si="140"/>
        <v>110</v>
      </c>
      <c r="O1207" s="1">
        <f t="shared" si="140"/>
        <v>35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239265</v>
      </c>
      <c r="B1208">
        <v>290</v>
      </c>
      <c r="C1208">
        <f t="shared" si="134"/>
        <v>933</v>
      </c>
      <c r="D1208">
        <f t="shared" si="135"/>
        <v>239.26499999999999</v>
      </c>
      <c r="E1208">
        <f t="shared" si="136"/>
        <v>1126.9679999999998</v>
      </c>
      <c r="F1208" s="1">
        <f t="shared" si="140"/>
        <v>0</v>
      </c>
      <c r="G1208" s="1">
        <f t="shared" si="140"/>
        <v>0</v>
      </c>
      <c r="H1208" s="1">
        <f t="shared" si="140"/>
        <v>0</v>
      </c>
      <c r="I1208" s="1">
        <f t="shared" si="140"/>
        <v>0</v>
      </c>
      <c r="J1208" s="1">
        <f t="shared" si="140"/>
        <v>0</v>
      </c>
      <c r="K1208" s="1">
        <f t="shared" si="140"/>
        <v>0</v>
      </c>
      <c r="L1208" s="1">
        <f t="shared" si="140"/>
        <v>11</v>
      </c>
      <c r="M1208" s="1">
        <f t="shared" si="140"/>
        <v>48</v>
      </c>
      <c r="N1208" s="1">
        <f t="shared" si="140"/>
        <v>111</v>
      </c>
      <c r="O1208" s="1">
        <f t="shared" si="140"/>
        <v>35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1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239578</v>
      </c>
      <c r="B1209">
        <v>271</v>
      </c>
      <c r="C1209">
        <f t="shared" si="134"/>
        <v>952</v>
      </c>
      <c r="D1209">
        <f t="shared" si="135"/>
        <v>239.578</v>
      </c>
      <c r="E1209">
        <f t="shared" si="136"/>
        <v>1127.2809999999999</v>
      </c>
      <c r="F1209" s="1">
        <f t="shared" si="140"/>
        <v>0</v>
      </c>
      <c r="G1209" s="1">
        <f t="shared" si="140"/>
        <v>0</v>
      </c>
      <c r="H1209" s="1">
        <f t="shared" si="140"/>
        <v>0</v>
      </c>
      <c r="I1209" s="1">
        <f t="shared" si="140"/>
        <v>0</v>
      </c>
      <c r="J1209" s="1">
        <f t="shared" si="140"/>
        <v>0</v>
      </c>
      <c r="K1209" s="1">
        <f t="shared" si="140"/>
        <v>0</v>
      </c>
      <c r="L1209" s="1">
        <f t="shared" si="140"/>
        <v>11</v>
      </c>
      <c r="M1209" s="1">
        <f t="shared" si="140"/>
        <v>48</v>
      </c>
      <c r="N1209" s="1">
        <f t="shared" si="140"/>
        <v>112</v>
      </c>
      <c r="O1209" s="1">
        <f t="shared" si="140"/>
        <v>35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1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239656</v>
      </c>
      <c r="B1210">
        <v>290</v>
      </c>
      <c r="C1210">
        <f t="shared" si="134"/>
        <v>933</v>
      </c>
      <c r="D1210">
        <f t="shared" si="135"/>
        <v>239.65600000000001</v>
      </c>
      <c r="E1210">
        <f t="shared" si="136"/>
        <v>1127.3589999999999</v>
      </c>
      <c r="F1210" s="1">
        <f t="shared" si="140"/>
        <v>0</v>
      </c>
      <c r="G1210" s="1">
        <f t="shared" si="140"/>
        <v>0</v>
      </c>
      <c r="H1210" s="1">
        <f t="shared" si="140"/>
        <v>0</v>
      </c>
      <c r="I1210" s="1">
        <f t="shared" si="140"/>
        <v>0</v>
      </c>
      <c r="J1210" s="1">
        <f t="shared" si="140"/>
        <v>0</v>
      </c>
      <c r="K1210" s="1">
        <f t="shared" si="140"/>
        <v>0</v>
      </c>
      <c r="L1210" s="1">
        <f t="shared" si="140"/>
        <v>11</v>
      </c>
      <c r="M1210" s="1">
        <f t="shared" si="140"/>
        <v>48</v>
      </c>
      <c r="N1210" s="1">
        <f t="shared" si="140"/>
        <v>113</v>
      </c>
      <c r="O1210" s="1">
        <f t="shared" si="140"/>
        <v>35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239828</v>
      </c>
      <c r="B1211">
        <v>271</v>
      </c>
      <c r="C1211">
        <f t="shared" si="134"/>
        <v>952</v>
      </c>
      <c r="D1211">
        <f t="shared" si="135"/>
        <v>239.828</v>
      </c>
      <c r="E1211">
        <f t="shared" si="136"/>
        <v>1127.5309999999999</v>
      </c>
      <c r="F1211" s="1">
        <f t="shared" si="140"/>
        <v>0</v>
      </c>
      <c r="G1211" s="1">
        <f t="shared" si="140"/>
        <v>0</v>
      </c>
      <c r="H1211" s="1">
        <f t="shared" si="140"/>
        <v>0</v>
      </c>
      <c r="I1211" s="1">
        <f t="shared" si="140"/>
        <v>0</v>
      </c>
      <c r="J1211" s="1">
        <f t="shared" si="140"/>
        <v>0</v>
      </c>
      <c r="K1211" s="1">
        <f t="shared" si="140"/>
        <v>0</v>
      </c>
      <c r="L1211" s="1">
        <f t="shared" si="140"/>
        <v>11</v>
      </c>
      <c r="M1211" s="1">
        <f t="shared" si="140"/>
        <v>48</v>
      </c>
      <c r="N1211" s="1">
        <f t="shared" si="140"/>
        <v>114</v>
      </c>
      <c r="O1211" s="1">
        <f t="shared" si="140"/>
        <v>35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240125</v>
      </c>
      <c r="B1212">
        <v>251</v>
      </c>
      <c r="C1212">
        <f t="shared" si="134"/>
        <v>972</v>
      </c>
      <c r="D1212">
        <f t="shared" si="135"/>
        <v>240.125</v>
      </c>
      <c r="E1212">
        <f t="shared" si="136"/>
        <v>1127.828</v>
      </c>
      <c r="F1212" s="1">
        <f t="shared" si="140"/>
        <v>0</v>
      </c>
      <c r="G1212" s="1">
        <f t="shared" si="140"/>
        <v>0</v>
      </c>
      <c r="H1212" s="1">
        <f t="shared" si="140"/>
        <v>0</v>
      </c>
      <c r="I1212" s="1">
        <f t="shared" si="140"/>
        <v>0</v>
      </c>
      <c r="J1212" s="1">
        <f t="shared" si="140"/>
        <v>0</v>
      </c>
      <c r="K1212" s="1">
        <f t="shared" si="140"/>
        <v>0</v>
      </c>
      <c r="L1212" s="1">
        <f t="shared" si="140"/>
        <v>11</v>
      </c>
      <c r="M1212" s="1">
        <f t="shared" si="140"/>
        <v>48</v>
      </c>
      <c r="N1212" s="1">
        <f t="shared" si="140"/>
        <v>115</v>
      </c>
      <c r="O1212" s="1">
        <f t="shared" si="140"/>
        <v>35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1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240125</v>
      </c>
      <c r="B1213">
        <v>0</v>
      </c>
      <c r="C1213">
        <f t="shared" si="134"/>
        <v>1223</v>
      </c>
      <c r="D1213">
        <f t="shared" si="135"/>
        <v>240.125</v>
      </c>
      <c r="E1213">
        <f t="shared" si="136"/>
        <v>1127.828</v>
      </c>
      <c r="F1213" s="1">
        <f t="shared" si="140"/>
        <v>0</v>
      </c>
      <c r="G1213" s="1">
        <f t="shared" si="140"/>
        <v>0</v>
      </c>
      <c r="H1213" s="1">
        <f t="shared" si="140"/>
        <v>0</v>
      </c>
      <c r="I1213" s="1">
        <f t="shared" si="140"/>
        <v>0</v>
      </c>
      <c r="J1213" s="1">
        <f t="shared" si="140"/>
        <v>0</v>
      </c>
      <c r="K1213" s="1">
        <f t="shared" si="140"/>
        <v>0</v>
      </c>
      <c r="L1213" s="1">
        <f t="shared" si="140"/>
        <v>11</v>
      </c>
      <c r="M1213" s="1">
        <f t="shared" si="140"/>
        <v>48</v>
      </c>
      <c r="N1213" s="1">
        <f t="shared" si="140"/>
        <v>115</v>
      </c>
      <c r="O1213" s="1">
        <f t="shared" si="140"/>
        <v>35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243140</v>
      </c>
      <c r="B1214">
        <v>0</v>
      </c>
      <c r="C1214">
        <f t="shared" si="134"/>
        <v>1223</v>
      </c>
      <c r="D1214">
        <f t="shared" si="135"/>
        <v>243.14</v>
      </c>
      <c r="E1214">
        <f t="shared" si="136"/>
        <v>1130.8429999999998</v>
      </c>
      <c r="F1214" s="1">
        <f t="shared" si="140"/>
        <v>0</v>
      </c>
      <c r="G1214" s="1">
        <f t="shared" si="140"/>
        <v>0</v>
      </c>
      <c r="H1214" s="1">
        <f t="shared" si="140"/>
        <v>0</v>
      </c>
      <c r="I1214" s="1">
        <f t="shared" si="140"/>
        <v>0</v>
      </c>
      <c r="J1214" s="1">
        <f t="shared" si="140"/>
        <v>0</v>
      </c>
      <c r="K1214" s="1">
        <f t="shared" si="140"/>
        <v>0</v>
      </c>
      <c r="L1214" s="1">
        <f t="shared" si="140"/>
        <v>11</v>
      </c>
      <c r="M1214" s="1">
        <f t="shared" si="140"/>
        <v>48</v>
      </c>
      <c r="N1214" s="1">
        <f t="shared" si="140"/>
        <v>115</v>
      </c>
      <c r="O1214" s="1">
        <f t="shared" si="140"/>
        <v>35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245640</v>
      </c>
      <c r="B1215">
        <v>232</v>
      </c>
      <c r="C1215">
        <f t="shared" si="134"/>
        <v>991</v>
      </c>
      <c r="D1215">
        <f t="shared" si="135"/>
        <v>245.64</v>
      </c>
      <c r="E1215">
        <f t="shared" si="136"/>
        <v>1133.3429999999998</v>
      </c>
      <c r="F1215" s="1">
        <f t="shared" si="140"/>
        <v>0</v>
      </c>
      <c r="G1215" s="1">
        <f t="shared" si="140"/>
        <v>0</v>
      </c>
      <c r="H1215" s="1">
        <f t="shared" si="140"/>
        <v>0</v>
      </c>
      <c r="I1215" s="1">
        <f t="shared" si="140"/>
        <v>0</v>
      </c>
      <c r="J1215" s="1">
        <f t="shared" si="140"/>
        <v>0</v>
      </c>
      <c r="K1215" s="1">
        <f t="shared" si="140"/>
        <v>0</v>
      </c>
      <c r="L1215" s="1">
        <f t="shared" si="140"/>
        <v>11</v>
      </c>
      <c r="M1215" s="1">
        <f t="shared" si="140"/>
        <v>48</v>
      </c>
      <c r="N1215" s="1">
        <f t="shared" si="140"/>
        <v>116</v>
      </c>
      <c r="O1215" s="1">
        <f t="shared" si="140"/>
        <v>35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1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246343</v>
      </c>
      <c r="B1216">
        <v>330</v>
      </c>
      <c r="C1216">
        <f t="shared" si="134"/>
        <v>893</v>
      </c>
      <c r="D1216">
        <f t="shared" si="135"/>
        <v>246.34299999999999</v>
      </c>
      <c r="E1216">
        <f t="shared" si="136"/>
        <v>1134.046</v>
      </c>
      <c r="F1216" s="1">
        <f t="shared" si="140"/>
        <v>0</v>
      </c>
      <c r="G1216" s="1">
        <f t="shared" si="140"/>
        <v>0</v>
      </c>
      <c r="H1216" s="1">
        <f t="shared" si="140"/>
        <v>0</v>
      </c>
      <c r="I1216" s="1">
        <f t="shared" si="140"/>
        <v>0</v>
      </c>
      <c r="J1216" s="1">
        <f t="shared" si="140"/>
        <v>0</v>
      </c>
      <c r="K1216" s="1">
        <f t="shared" si="140"/>
        <v>0</v>
      </c>
      <c r="L1216" s="1">
        <f t="shared" si="140"/>
        <v>11</v>
      </c>
      <c r="M1216" s="1">
        <f t="shared" si="140"/>
        <v>49</v>
      </c>
      <c r="N1216" s="1">
        <f t="shared" si="140"/>
        <v>116</v>
      </c>
      <c r="O1216" s="1">
        <f t="shared" si="140"/>
        <v>35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1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246468</v>
      </c>
      <c r="B1217">
        <v>348</v>
      </c>
      <c r="C1217">
        <f t="shared" ref="C1217:C1280" si="141">1223-B1217</f>
        <v>875</v>
      </c>
      <c r="D1217">
        <f t="shared" ref="D1217:D1280" si="142">A1217/1000</f>
        <v>246.46799999999999</v>
      </c>
      <c r="E1217">
        <f t="shared" ref="E1217:E1280" si="143">D1217+887.703</f>
        <v>1134.171</v>
      </c>
      <c r="F1217" s="1">
        <f t="shared" si="140"/>
        <v>0</v>
      </c>
      <c r="G1217" s="1">
        <f t="shared" si="140"/>
        <v>0</v>
      </c>
      <c r="H1217" s="1">
        <f t="shared" si="140"/>
        <v>0</v>
      </c>
      <c r="I1217" s="1">
        <f t="shared" si="140"/>
        <v>0</v>
      </c>
      <c r="J1217" s="1">
        <f t="shared" si="140"/>
        <v>0</v>
      </c>
      <c r="K1217" s="1">
        <f t="shared" si="140"/>
        <v>0</v>
      </c>
      <c r="L1217" s="1">
        <f t="shared" si="140"/>
        <v>11</v>
      </c>
      <c r="M1217" s="1">
        <f t="shared" si="140"/>
        <v>50</v>
      </c>
      <c r="N1217" s="1">
        <f t="shared" si="140"/>
        <v>116</v>
      </c>
      <c r="O1217" s="1">
        <f t="shared" si="140"/>
        <v>35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1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246843</v>
      </c>
      <c r="B1218">
        <v>271</v>
      </c>
      <c r="C1218">
        <f t="shared" si="141"/>
        <v>952</v>
      </c>
      <c r="D1218">
        <f t="shared" si="142"/>
        <v>246.84299999999999</v>
      </c>
      <c r="E1218">
        <f t="shared" si="143"/>
        <v>1134.546</v>
      </c>
      <c r="F1218" s="1">
        <f t="shared" si="140"/>
        <v>0</v>
      </c>
      <c r="G1218" s="1">
        <f t="shared" si="140"/>
        <v>0</v>
      </c>
      <c r="H1218" s="1">
        <f t="shared" si="140"/>
        <v>0</v>
      </c>
      <c r="I1218" s="1">
        <f t="shared" si="140"/>
        <v>0</v>
      </c>
      <c r="J1218" s="1">
        <f t="shared" si="140"/>
        <v>0</v>
      </c>
      <c r="K1218" s="1">
        <f t="shared" si="140"/>
        <v>0</v>
      </c>
      <c r="L1218" s="1">
        <f t="shared" si="140"/>
        <v>11</v>
      </c>
      <c r="M1218" s="1">
        <f t="shared" si="140"/>
        <v>50</v>
      </c>
      <c r="N1218" s="1">
        <f t="shared" si="140"/>
        <v>117</v>
      </c>
      <c r="O1218" s="1">
        <f t="shared" si="140"/>
        <v>35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1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247187</v>
      </c>
      <c r="B1219">
        <v>263</v>
      </c>
      <c r="C1219">
        <f t="shared" si="141"/>
        <v>960</v>
      </c>
      <c r="D1219">
        <f t="shared" si="142"/>
        <v>247.18700000000001</v>
      </c>
      <c r="E1219">
        <f t="shared" si="143"/>
        <v>1134.8899999999999</v>
      </c>
      <c r="F1219" s="1">
        <f t="shared" ref="F1219:O1234" si="144">F1218+Q1219</f>
        <v>0</v>
      </c>
      <c r="G1219" s="1">
        <f t="shared" si="144"/>
        <v>0</v>
      </c>
      <c r="H1219" s="1">
        <f t="shared" si="144"/>
        <v>0</v>
      </c>
      <c r="I1219" s="1">
        <f t="shared" si="144"/>
        <v>0</v>
      </c>
      <c r="J1219" s="1">
        <f t="shared" si="144"/>
        <v>0</v>
      </c>
      <c r="K1219" s="1">
        <f t="shared" si="144"/>
        <v>0</v>
      </c>
      <c r="L1219" s="1">
        <f t="shared" si="144"/>
        <v>11</v>
      </c>
      <c r="M1219" s="1">
        <f t="shared" si="144"/>
        <v>50</v>
      </c>
      <c r="N1219" s="1">
        <f t="shared" si="144"/>
        <v>118</v>
      </c>
      <c r="O1219" s="1">
        <f t="shared" si="144"/>
        <v>35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1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247562</v>
      </c>
      <c r="B1220">
        <v>251</v>
      </c>
      <c r="C1220">
        <f t="shared" si="141"/>
        <v>972</v>
      </c>
      <c r="D1220">
        <f t="shared" si="142"/>
        <v>247.56200000000001</v>
      </c>
      <c r="E1220">
        <f t="shared" si="143"/>
        <v>1135.2649999999999</v>
      </c>
      <c r="F1220" s="1">
        <f t="shared" si="144"/>
        <v>0</v>
      </c>
      <c r="G1220" s="1">
        <f t="shared" si="144"/>
        <v>0</v>
      </c>
      <c r="H1220" s="1">
        <f t="shared" si="144"/>
        <v>0</v>
      </c>
      <c r="I1220" s="1">
        <f t="shared" si="144"/>
        <v>0</v>
      </c>
      <c r="J1220" s="1">
        <f t="shared" si="144"/>
        <v>0</v>
      </c>
      <c r="K1220" s="1">
        <f t="shared" si="144"/>
        <v>0</v>
      </c>
      <c r="L1220" s="1">
        <f t="shared" si="144"/>
        <v>11</v>
      </c>
      <c r="M1220" s="1">
        <f t="shared" si="144"/>
        <v>50</v>
      </c>
      <c r="N1220" s="1">
        <f t="shared" si="144"/>
        <v>119</v>
      </c>
      <c r="O1220" s="1">
        <f t="shared" si="144"/>
        <v>35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1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248640</v>
      </c>
      <c r="B1221">
        <v>330</v>
      </c>
      <c r="C1221">
        <f t="shared" si="141"/>
        <v>893</v>
      </c>
      <c r="D1221">
        <f t="shared" si="142"/>
        <v>248.64</v>
      </c>
      <c r="E1221">
        <f t="shared" si="143"/>
        <v>1136.3429999999998</v>
      </c>
      <c r="F1221" s="1">
        <f t="shared" si="144"/>
        <v>0</v>
      </c>
      <c r="G1221" s="1">
        <f t="shared" si="144"/>
        <v>0</v>
      </c>
      <c r="H1221" s="1">
        <f t="shared" si="144"/>
        <v>0</v>
      </c>
      <c r="I1221" s="1">
        <f t="shared" si="144"/>
        <v>0</v>
      </c>
      <c r="J1221" s="1">
        <f t="shared" si="144"/>
        <v>0</v>
      </c>
      <c r="K1221" s="1">
        <f t="shared" si="144"/>
        <v>0</v>
      </c>
      <c r="L1221" s="1">
        <f t="shared" si="144"/>
        <v>11</v>
      </c>
      <c r="M1221" s="1">
        <f t="shared" si="144"/>
        <v>51</v>
      </c>
      <c r="N1221" s="1">
        <f t="shared" si="144"/>
        <v>119</v>
      </c>
      <c r="O1221" s="1">
        <f t="shared" si="144"/>
        <v>35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1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248953</v>
      </c>
      <c r="B1222">
        <v>310</v>
      </c>
      <c r="C1222">
        <f t="shared" si="141"/>
        <v>913</v>
      </c>
      <c r="D1222">
        <f t="shared" si="142"/>
        <v>248.953</v>
      </c>
      <c r="E1222">
        <f t="shared" si="143"/>
        <v>1136.6559999999999</v>
      </c>
      <c r="F1222" s="1">
        <f t="shared" si="144"/>
        <v>0</v>
      </c>
      <c r="G1222" s="1">
        <f t="shared" si="144"/>
        <v>0</v>
      </c>
      <c r="H1222" s="1">
        <f t="shared" si="144"/>
        <v>0</v>
      </c>
      <c r="I1222" s="1">
        <f t="shared" si="144"/>
        <v>0</v>
      </c>
      <c r="J1222" s="1">
        <f t="shared" si="144"/>
        <v>0</v>
      </c>
      <c r="K1222" s="1">
        <f t="shared" si="144"/>
        <v>0</v>
      </c>
      <c r="L1222" s="1">
        <f t="shared" si="144"/>
        <v>11</v>
      </c>
      <c r="M1222" s="1">
        <f t="shared" si="144"/>
        <v>52</v>
      </c>
      <c r="N1222" s="1">
        <f t="shared" si="144"/>
        <v>119</v>
      </c>
      <c r="O1222" s="1">
        <f t="shared" si="144"/>
        <v>35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249875</v>
      </c>
      <c r="B1223">
        <v>148</v>
      </c>
      <c r="C1223">
        <f t="shared" si="141"/>
        <v>1075</v>
      </c>
      <c r="D1223">
        <f t="shared" si="142"/>
        <v>249.875</v>
      </c>
      <c r="E1223">
        <f t="shared" si="143"/>
        <v>1137.578</v>
      </c>
      <c r="F1223" s="1">
        <f t="shared" si="144"/>
        <v>0</v>
      </c>
      <c r="G1223" s="1">
        <f t="shared" si="144"/>
        <v>0</v>
      </c>
      <c r="H1223" s="1">
        <f t="shared" si="144"/>
        <v>0</v>
      </c>
      <c r="I1223" s="1">
        <f t="shared" si="144"/>
        <v>0</v>
      </c>
      <c r="J1223" s="1">
        <f t="shared" si="144"/>
        <v>0</v>
      </c>
      <c r="K1223" s="1">
        <f t="shared" si="144"/>
        <v>0</v>
      </c>
      <c r="L1223" s="1">
        <f t="shared" si="144"/>
        <v>11</v>
      </c>
      <c r="M1223" s="1">
        <f t="shared" si="144"/>
        <v>52</v>
      </c>
      <c r="N1223" s="1">
        <f t="shared" si="144"/>
        <v>119</v>
      </c>
      <c r="O1223" s="1">
        <f t="shared" si="144"/>
        <v>36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1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250875</v>
      </c>
      <c r="B1224">
        <v>367</v>
      </c>
      <c r="C1224">
        <f t="shared" si="141"/>
        <v>856</v>
      </c>
      <c r="D1224">
        <f t="shared" si="142"/>
        <v>250.875</v>
      </c>
      <c r="E1224">
        <f t="shared" si="143"/>
        <v>1138.578</v>
      </c>
      <c r="F1224" s="1">
        <f t="shared" si="144"/>
        <v>0</v>
      </c>
      <c r="G1224" s="1">
        <f t="shared" si="144"/>
        <v>0</v>
      </c>
      <c r="H1224" s="1">
        <f t="shared" si="144"/>
        <v>0</v>
      </c>
      <c r="I1224" s="1">
        <f t="shared" si="144"/>
        <v>0</v>
      </c>
      <c r="J1224" s="1">
        <f t="shared" si="144"/>
        <v>0</v>
      </c>
      <c r="K1224" s="1">
        <f t="shared" si="144"/>
        <v>0</v>
      </c>
      <c r="L1224" s="1">
        <f t="shared" si="144"/>
        <v>11</v>
      </c>
      <c r="M1224" s="1">
        <f t="shared" si="144"/>
        <v>53</v>
      </c>
      <c r="N1224" s="1">
        <f t="shared" si="144"/>
        <v>119</v>
      </c>
      <c r="O1224" s="1">
        <f t="shared" si="144"/>
        <v>36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252031</v>
      </c>
      <c r="B1225">
        <v>232</v>
      </c>
      <c r="C1225">
        <f t="shared" si="141"/>
        <v>991</v>
      </c>
      <c r="D1225">
        <f t="shared" si="142"/>
        <v>252.03100000000001</v>
      </c>
      <c r="E1225">
        <f t="shared" si="143"/>
        <v>1139.7339999999999</v>
      </c>
      <c r="F1225" s="1">
        <f t="shared" si="144"/>
        <v>0</v>
      </c>
      <c r="G1225" s="1">
        <f t="shared" si="144"/>
        <v>0</v>
      </c>
      <c r="H1225" s="1">
        <f t="shared" si="144"/>
        <v>0</v>
      </c>
      <c r="I1225" s="1">
        <f t="shared" si="144"/>
        <v>0</v>
      </c>
      <c r="J1225" s="1">
        <f t="shared" si="144"/>
        <v>0</v>
      </c>
      <c r="K1225" s="1">
        <f t="shared" si="144"/>
        <v>0</v>
      </c>
      <c r="L1225" s="1">
        <f t="shared" si="144"/>
        <v>11</v>
      </c>
      <c r="M1225" s="1">
        <f t="shared" si="144"/>
        <v>53</v>
      </c>
      <c r="N1225" s="1">
        <f t="shared" si="144"/>
        <v>120</v>
      </c>
      <c r="O1225" s="1">
        <f t="shared" si="144"/>
        <v>36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1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252031</v>
      </c>
      <c r="B1226">
        <v>0</v>
      </c>
      <c r="C1226">
        <f t="shared" si="141"/>
        <v>1223</v>
      </c>
      <c r="D1226">
        <f t="shared" si="142"/>
        <v>252.03100000000001</v>
      </c>
      <c r="E1226">
        <f t="shared" si="143"/>
        <v>1139.7339999999999</v>
      </c>
      <c r="F1226" s="1">
        <f t="shared" si="144"/>
        <v>0</v>
      </c>
      <c r="G1226" s="1">
        <f t="shared" si="144"/>
        <v>0</v>
      </c>
      <c r="H1226" s="1">
        <f t="shared" si="144"/>
        <v>0</v>
      </c>
      <c r="I1226" s="1">
        <f t="shared" si="144"/>
        <v>0</v>
      </c>
      <c r="J1226" s="1">
        <f t="shared" si="144"/>
        <v>0</v>
      </c>
      <c r="K1226" s="1">
        <f t="shared" si="144"/>
        <v>0</v>
      </c>
      <c r="L1226" s="1">
        <f t="shared" si="144"/>
        <v>11</v>
      </c>
      <c r="M1226" s="1">
        <f t="shared" si="144"/>
        <v>53</v>
      </c>
      <c r="N1226" s="1">
        <f t="shared" si="144"/>
        <v>120</v>
      </c>
      <c r="O1226" s="1">
        <f t="shared" si="144"/>
        <v>36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255046</v>
      </c>
      <c r="B1227">
        <v>0</v>
      </c>
      <c r="C1227">
        <f t="shared" si="141"/>
        <v>1223</v>
      </c>
      <c r="D1227">
        <f t="shared" si="142"/>
        <v>255.04599999999999</v>
      </c>
      <c r="E1227">
        <f t="shared" si="143"/>
        <v>1142.749</v>
      </c>
      <c r="F1227" s="1">
        <f t="shared" si="144"/>
        <v>0</v>
      </c>
      <c r="G1227" s="1">
        <f t="shared" si="144"/>
        <v>0</v>
      </c>
      <c r="H1227" s="1">
        <f t="shared" si="144"/>
        <v>0</v>
      </c>
      <c r="I1227" s="1">
        <f t="shared" si="144"/>
        <v>0</v>
      </c>
      <c r="J1227" s="1">
        <f t="shared" si="144"/>
        <v>0</v>
      </c>
      <c r="K1227" s="1">
        <f t="shared" si="144"/>
        <v>0</v>
      </c>
      <c r="L1227" s="1">
        <f t="shared" si="144"/>
        <v>11</v>
      </c>
      <c r="M1227" s="1">
        <f t="shared" si="144"/>
        <v>53</v>
      </c>
      <c r="N1227" s="1">
        <f t="shared" si="144"/>
        <v>120</v>
      </c>
      <c r="O1227" s="1">
        <f t="shared" si="144"/>
        <v>36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257437</v>
      </c>
      <c r="B1228">
        <v>330</v>
      </c>
      <c r="C1228">
        <f t="shared" si="141"/>
        <v>893</v>
      </c>
      <c r="D1228">
        <f t="shared" si="142"/>
        <v>257.43700000000001</v>
      </c>
      <c r="E1228">
        <f t="shared" si="143"/>
        <v>1145.1399999999999</v>
      </c>
      <c r="F1228" s="1">
        <f t="shared" si="144"/>
        <v>0</v>
      </c>
      <c r="G1228" s="1">
        <f t="shared" si="144"/>
        <v>0</v>
      </c>
      <c r="H1228" s="1">
        <f t="shared" si="144"/>
        <v>0</v>
      </c>
      <c r="I1228" s="1">
        <f t="shared" si="144"/>
        <v>0</v>
      </c>
      <c r="J1228" s="1">
        <f t="shared" si="144"/>
        <v>0</v>
      </c>
      <c r="K1228" s="1">
        <f t="shared" si="144"/>
        <v>0</v>
      </c>
      <c r="L1228" s="1">
        <f t="shared" si="144"/>
        <v>11</v>
      </c>
      <c r="M1228" s="1">
        <f t="shared" si="144"/>
        <v>54</v>
      </c>
      <c r="N1228" s="1">
        <f t="shared" si="144"/>
        <v>120</v>
      </c>
      <c r="O1228" s="1">
        <f t="shared" si="144"/>
        <v>36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1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257468</v>
      </c>
      <c r="B1229">
        <v>290</v>
      </c>
      <c r="C1229">
        <f t="shared" si="141"/>
        <v>933</v>
      </c>
      <c r="D1229">
        <f t="shared" si="142"/>
        <v>257.46800000000002</v>
      </c>
      <c r="E1229">
        <f t="shared" si="143"/>
        <v>1145.171</v>
      </c>
      <c r="F1229" s="1">
        <f t="shared" si="144"/>
        <v>0</v>
      </c>
      <c r="G1229" s="1">
        <f t="shared" si="144"/>
        <v>0</v>
      </c>
      <c r="H1229" s="1">
        <f t="shared" si="144"/>
        <v>0</v>
      </c>
      <c r="I1229" s="1">
        <f t="shared" si="144"/>
        <v>0</v>
      </c>
      <c r="J1229" s="1">
        <f t="shared" si="144"/>
        <v>0</v>
      </c>
      <c r="K1229" s="1">
        <f t="shared" si="144"/>
        <v>0</v>
      </c>
      <c r="L1229" s="1">
        <f t="shared" si="144"/>
        <v>11</v>
      </c>
      <c r="M1229" s="1">
        <f t="shared" si="144"/>
        <v>54</v>
      </c>
      <c r="N1229" s="1">
        <f t="shared" si="144"/>
        <v>121</v>
      </c>
      <c r="O1229" s="1">
        <f t="shared" si="144"/>
        <v>36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257750</v>
      </c>
      <c r="B1230">
        <v>232</v>
      </c>
      <c r="C1230">
        <f t="shared" si="141"/>
        <v>991</v>
      </c>
      <c r="D1230">
        <f t="shared" si="142"/>
        <v>257.75</v>
      </c>
      <c r="E1230">
        <f t="shared" si="143"/>
        <v>1145.453</v>
      </c>
      <c r="F1230" s="1">
        <f t="shared" si="144"/>
        <v>0</v>
      </c>
      <c r="G1230" s="1">
        <f t="shared" si="144"/>
        <v>0</v>
      </c>
      <c r="H1230" s="1">
        <f t="shared" si="144"/>
        <v>0</v>
      </c>
      <c r="I1230" s="1">
        <f t="shared" si="144"/>
        <v>0</v>
      </c>
      <c r="J1230" s="1">
        <f t="shared" si="144"/>
        <v>0</v>
      </c>
      <c r="K1230" s="1">
        <f t="shared" si="144"/>
        <v>0</v>
      </c>
      <c r="L1230" s="1">
        <f t="shared" si="144"/>
        <v>11</v>
      </c>
      <c r="M1230" s="1">
        <f t="shared" si="144"/>
        <v>54</v>
      </c>
      <c r="N1230" s="1">
        <f t="shared" si="144"/>
        <v>122</v>
      </c>
      <c r="O1230" s="1">
        <f t="shared" si="144"/>
        <v>36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1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257828</v>
      </c>
      <c r="B1231">
        <v>271</v>
      </c>
      <c r="C1231">
        <f t="shared" si="141"/>
        <v>952</v>
      </c>
      <c r="D1231">
        <f t="shared" si="142"/>
        <v>257.82799999999997</v>
      </c>
      <c r="E1231">
        <f t="shared" si="143"/>
        <v>1145.5309999999999</v>
      </c>
      <c r="F1231" s="1">
        <f t="shared" si="144"/>
        <v>0</v>
      </c>
      <c r="G1231" s="1">
        <f t="shared" si="144"/>
        <v>0</v>
      </c>
      <c r="H1231" s="1">
        <f t="shared" si="144"/>
        <v>0</v>
      </c>
      <c r="I1231" s="1">
        <f t="shared" si="144"/>
        <v>0</v>
      </c>
      <c r="J1231" s="1">
        <f t="shared" si="144"/>
        <v>0</v>
      </c>
      <c r="K1231" s="1">
        <f t="shared" si="144"/>
        <v>0</v>
      </c>
      <c r="L1231" s="1">
        <f t="shared" si="144"/>
        <v>11</v>
      </c>
      <c r="M1231" s="1">
        <f t="shared" si="144"/>
        <v>54</v>
      </c>
      <c r="N1231" s="1">
        <f t="shared" si="144"/>
        <v>123</v>
      </c>
      <c r="O1231" s="1">
        <f t="shared" si="144"/>
        <v>36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1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257937</v>
      </c>
      <c r="B1232">
        <v>271</v>
      </c>
      <c r="C1232">
        <f t="shared" si="141"/>
        <v>952</v>
      </c>
      <c r="D1232">
        <f t="shared" si="142"/>
        <v>257.93700000000001</v>
      </c>
      <c r="E1232">
        <f t="shared" si="143"/>
        <v>1145.6399999999999</v>
      </c>
      <c r="F1232" s="1">
        <f t="shared" si="144"/>
        <v>0</v>
      </c>
      <c r="G1232" s="1">
        <f t="shared" si="144"/>
        <v>0</v>
      </c>
      <c r="H1232" s="1">
        <f t="shared" si="144"/>
        <v>0</v>
      </c>
      <c r="I1232" s="1">
        <f t="shared" si="144"/>
        <v>0</v>
      </c>
      <c r="J1232" s="1">
        <f t="shared" si="144"/>
        <v>0</v>
      </c>
      <c r="K1232" s="1">
        <f t="shared" si="144"/>
        <v>0</v>
      </c>
      <c r="L1232" s="1">
        <f t="shared" si="144"/>
        <v>11</v>
      </c>
      <c r="M1232" s="1">
        <f t="shared" si="144"/>
        <v>54</v>
      </c>
      <c r="N1232" s="1">
        <f t="shared" si="144"/>
        <v>124</v>
      </c>
      <c r="O1232" s="1">
        <f t="shared" si="144"/>
        <v>36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1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258031</v>
      </c>
      <c r="B1233">
        <v>271</v>
      </c>
      <c r="C1233">
        <f t="shared" si="141"/>
        <v>952</v>
      </c>
      <c r="D1233">
        <f t="shared" si="142"/>
        <v>258.03100000000001</v>
      </c>
      <c r="E1233">
        <f t="shared" si="143"/>
        <v>1145.7339999999999</v>
      </c>
      <c r="F1233" s="1">
        <f t="shared" si="144"/>
        <v>0</v>
      </c>
      <c r="G1233" s="1">
        <f t="shared" si="144"/>
        <v>0</v>
      </c>
      <c r="H1233" s="1">
        <f t="shared" si="144"/>
        <v>0</v>
      </c>
      <c r="I1233" s="1">
        <f t="shared" si="144"/>
        <v>0</v>
      </c>
      <c r="J1233" s="1">
        <f t="shared" si="144"/>
        <v>0</v>
      </c>
      <c r="K1233" s="1">
        <f t="shared" si="144"/>
        <v>0</v>
      </c>
      <c r="L1233" s="1">
        <f t="shared" si="144"/>
        <v>11</v>
      </c>
      <c r="M1233" s="1">
        <f t="shared" si="144"/>
        <v>54</v>
      </c>
      <c r="N1233" s="1">
        <f t="shared" si="144"/>
        <v>125</v>
      </c>
      <c r="O1233" s="1">
        <f t="shared" si="144"/>
        <v>36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258031</v>
      </c>
      <c r="B1234">
        <v>0</v>
      </c>
      <c r="C1234">
        <f t="shared" si="141"/>
        <v>1223</v>
      </c>
      <c r="D1234">
        <f t="shared" si="142"/>
        <v>258.03100000000001</v>
      </c>
      <c r="E1234">
        <f t="shared" si="143"/>
        <v>1145.7339999999999</v>
      </c>
      <c r="F1234" s="1">
        <f t="shared" si="144"/>
        <v>0</v>
      </c>
      <c r="G1234" s="1">
        <f t="shared" si="144"/>
        <v>0</v>
      </c>
      <c r="H1234" s="1">
        <f t="shared" si="144"/>
        <v>0</v>
      </c>
      <c r="I1234" s="1">
        <f t="shared" si="144"/>
        <v>0</v>
      </c>
      <c r="J1234" s="1">
        <f t="shared" si="144"/>
        <v>0</v>
      </c>
      <c r="K1234" s="1">
        <f t="shared" si="144"/>
        <v>0</v>
      </c>
      <c r="L1234" s="1">
        <f t="shared" si="144"/>
        <v>11</v>
      </c>
      <c r="M1234" s="1">
        <f t="shared" si="144"/>
        <v>54</v>
      </c>
      <c r="N1234" s="1">
        <f t="shared" si="144"/>
        <v>125</v>
      </c>
      <c r="O1234" s="1">
        <f t="shared" si="144"/>
        <v>36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261046</v>
      </c>
      <c r="B1235">
        <v>0</v>
      </c>
      <c r="C1235">
        <f t="shared" si="141"/>
        <v>1223</v>
      </c>
      <c r="D1235">
        <f t="shared" si="142"/>
        <v>261.04599999999999</v>
      </c>
      <c r="E1235">
        <f t="shared" si="143"/>
        <v>1148.749</v>
      </c>
      <c r="F1235" s="1">
        <f t="shared" ref="F1235:O1250" si="145">F1234+Q1235</f>
        <v>0</v>
      </c>
      <c r="G1235" s="1">
        <f t="shared" si="145"/>
        <v>0</v>
      </c>
      <c r="H1235" s="1">
        <f t="shared" si="145"/>
        <v>0</v>
      </c>
      <c r="I1235" s="1">
        <f t="shared" si="145"/>
        <v>0</v>
      </c>
      <c r="J1235" s="1">
        <f t="shared" si="145"/>
        <v>0</v>
      </c>
      <c r="K1235" s="1">
        <f t="shared" si="145"/>
        <v>0</v>
      </c>
      <c r="L1235" s="1">
        <f t="shared" si="145"/>
        <v>11</v>
      </c>
      <c r="M1235" s="1">
        <f t="shared" si="145"/>
        <v>54</v>
      </c>
      <c r="N1235" s="1">
        <f t="shared" si="145"/>
        <v>125</v>
      </c>
      <c r="O1235" s="1">
        <f t="shared" si="145"/>
        <v>36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265859</v>
      </c>
      <c r="B1236">
        <v>193</v>
      </c>
      <c r="C1236">
        <f t="shared" si="141"/>
        <v>1030</v>
      </c>
      <c r="D1236">
        <f t="shared" si="142"/>
        <v>265.85899999999998</v>
      </c>
      <c r="E1236">
        <f t="shared" si="143"/>
        <v>1153.5619999999999</v>
      </c>
      <c r="F1236" s="1">
        <f t="shared" si="145"/>
        <v>0</v>
      </c>
      <c r="G1236" s="1">
        <f t="shared" si="145"/>
        <v>0</v>
      </c>
      <c r="H1236" s="1">
        <f t="shared" si="145"/>
        <v>0</v>
      </c>
      <c r="I1236" s="1">
        <f t="shared" si="145"/>
        <v>0</v>
      </c>
      <c r="J1236" s="1">
        <f t="shared" si="145"/>
        <v>0</v>
      </c>
      <c r="K1236" s="1">
        <f t="shared" si="145"/>
        <v>0</v>
      </c>
      <c r="L1236" s="1">
        <f t="shared" si="145"/>
        <v>11</v>
      </c>
      <c r="M1236" s="1">
        <f t="shared" si="145"/>
        <v>54</v>
      </c>
      <c r="N1236" s="1">
        <f t="shared" si="145"/>
        <v>126</v>
      </c>
      <c r="O1236" s="1">
        <f t="shared" si="145"/>
        <v>36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1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266171</v>
      </c>
      <c r="B1237">
        <v>213</v>
      </c>
      <c r="C1237">
        <f t="shared" si="141"/>
        <v>1010</v>
      </c>
      <c r="D1237">
        <f t="shared" si="142"/>
        <v>266.17099999999999</v>
      </c>
      <c r="E1237">
        <f t="shared" si="143"/>
        <v>1153.874</v>
      </c>
      <c r="F1237" s="1">
        <f t="shared" si="145"/>
        <v>0</v>
      </c>
      <c r="G1237" s="1">
        <f t="shared" si="145"/>
        <v>0</v>
      </c>
      <c r="H1237" s="1">
        <f t="shared" si="145"/>
        <v>0</v>
      </c>
      <c r="I1237" s="1">
        <f t="shared" si="145"/>
        <v>0</v>
      </c>
      <c r="J1237" s="1">
        <f t="shared" si="145"/>
        <v>0</v>
      </c>
      <c r="K1237" s="1">
        <f t="shared" si="145"/>
        <v>0</v>
      </c>
      <c r="L1237" s="1">
        <f t="shared" si="145"/>
        <v>11</v>
      </c>
      <c r="M1237" s="1">
        <f t="shared" si="145"/>
        <v>54</v>
      </c>
      <c r="N1237" s="1">
        <f t="shared" si="145"/>
        <v>127</v>
      </c>
      <c r="O1237" s="1">
        <f t="shared" si="145"/>
        <v>36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266234</v>
      </c>
      <c r="B1238">
        <v>195</v>
      </c>
      <c r="C1238">
        <f t="shared" si="141"/>
        <v>1028</v>
      </c>
      <c r="D1238">
        <f t="shared" si="142"/>
        <v>266.23399999999998</v>
      </c>
      <c r="E1238">
        <f t="shared" si="143"/>
        <v>1153.9369999999999</v>
      </c>
      <c r="F1238" s="1">
        <f t="shared" si="145"/>
        <v>0</v>
      </c>
      <c r="G1238" s="1">
        <f t="shared" si="145"/>
        <v>0</v>
      </c>
      <c r="H1238" s="1">
        <f t="shared" si="145"/>
        <v>0</v>
      </c>
      <c r="I1238" s="1">
        <f t="shared" si="145"/>
        <v>0</v>
      </c>
      <c r="J1238" s="1">
        <f t="shared" si="145"/>
        <v>0</v>
      </c>
      <c r="K1238" s="1">
        <f t="shared" si="145"/>
        <v>0</v>
      </c>
      <c r="L1238" s="1">
        <f t="shared" si="145"/>
        <v>11</v>
      </c>
      <c r="M1238" s="1">
        <f t="shared" si="145"/>
        <v>54</v>
      </c>
      <c r="N1238" s="1">
        <f t="shared" si="145"/>
        <v>128</v>
      </c>
      <c r="O1238" s="1">
        <f t="shared" si="145"/>
        <v>36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267000</v>
      </c>
      <c r="B1239">
        <v>348</v>
      </c>
      <c r="C1239">
        <f t="shared" si="141"/>
        <v>875</v>
      </c>
      <c r="D1239">
        <f t="shared" si="142"/>
        <v>267</v>
      </c>
      <c r="E1239">
        <f t="shared" si="143"/>
        <v>1154.703</v>
      </c>
      <c r="F1239" s="1">
        <f t="shared" si="145"/>
        <v>0</v>
      </c>
      <c r="G1239" s="1">
        <f t="shared" si="145"/>
        <v>0</v>
      </c>
      <c r="H1239" s="1">
        <f t="shared" si="145"/>
        <v>0</v>
      </c>
      <c r="I1239" s="1">
        <f t="shared" si="145"/>
        <v>0</v>
      </c>
      <c r="J1239" s="1">
        <f t="shared" si="145"/>
        <v>0</v>
      </c>
      <c r="K1239" s="1">
        <f t="shared" si="145"/>
        <v>0</v>
      </c>
      <c r="L1239" s="1">
        <f t="shared" si="145"/>
        <v>11</v>
      </c>
      <c r="M1239" s="1">
        <f t="shared" si="145"/>
        <v>55</v>
      </c>
      <c r="N1239" s="1">
        <f t="shared" si="145"/>
        <v>128</v>
      </c>
      <c r="O1239" s="1">
        <f t="shared" si="145"/>
        <v>36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267328</v>
      </c>
      <c r="B1240">
        <v>290</v>
      </c>
      <c r="C1240">
        <f t="shared" si="141"/>
        <v>933</v>
      </c>
      <c r="D1240">
        <f t="shared" si="142"/>
        <v>267.32799999999997</v>
      </c>
      <c r="E1240">
        <f t="shared" si="143"/>
        <v>1155.0309999999999</v>
      </c>
      <c r="F1240" s="1">
        <f t="shared" si="145"/>
        <v>0</v>
      </c>
      <c r="G1240" s="1">
        <f t="shared" si="145"/>
        <v>0</v>
      </c>
      <c r="H1240" s="1">
        <f t="shared" si="145"/>
        <v>0</v>
      </c>
      <c r="I1240" s="1">
        <f t="shared" si="145"/>
        <v>0</v>
      </c>
      <c r="J1240" s="1">
        <f t="shared" si="145"/>
        <v>0</v>
      </c>
      <c r="K1240" s="1">
        <f t="shared" si="145"/>
        <v>0</v>
      </c>
      <c r="L1240" s="1">
        <f t="shared" si="145"/>
        <v>11</v>
      </c>
      <c r="M1240" s="1">
        <f t="shared" si="145"/>
        <v>55</v>
      </c>
      <c r="N1240" s="1">
        <f t="shared" si="145"/>
        <v>129</v>
      </c>
      <c r="O1240" s="1">
        <f t="shared" si="145"/>
        <v>36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1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267421</v>
      </c>
      <c r="B1241">
        <v>402</v>
      </c>
      <c r="C1241">
        <f t="shared" si="141"/>
        <v>821</v>
      </c>
      <c r="D1241">
        <f t="shared" si="142"/>
        <v>267.42099999999999</v>
      </c>
      <c r="E1241">
        <f t="shared" si="143"/>
        <v>1155.124</v>
      </c>
      <c r="F1241" s="1">
        <f t="shared" si="145"/>
        <v>0</v>
      </c>
      <c r="G1241" s="1">
        <f t="shared" si="145"/>
        <v>0</v>
      </c>
      <c r="H1241" s="1">
        <f t="shared" si="145"/>
        <v>0</v>
      </c>
      <c r="I1241" s="1">
        <f t="shared" si="145"/>
        <v>0</v>
      </c>
      <c r="J1241" s="1">
        <f t="shared" si="145"/>
        <v>0</v>
      </c>
      <c r="K1241" s="1">
        <f t="shared" si="145"/>
        <v>0</v>
      </c>
      <c r="L1241" s="1">
        <f t="shared" si="145"/>
        <v>11</v>
      </c>
      <c r="M1241" s="1">
        <f t="shared" si="145"/>
        <v>56</v>
      </c>
      <c r="N1241" s="1">
        <f t="shared" si="145"/>
        <v>129</v>
      </c>
      <c r="O1241" s="1">
        <f t="shared" si="145"/>
        <v>36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268562</v>
      </c>
      <c r="B1242">
        <v>213</v>
      </c>
      <c r="C1242">
        <f t="shared" si="141"/>
        <v>1010</v>
      </c>
      <c r="D1242">
        <f t="shared" si="142"/>
        <v>268.56200000000001</v>
      </c>
      <c r="E1242">
        <f t="shared" si="143"/>
        <v>1156.2649999999999</v>
      </c>
      <c r="F1242" s="1">
        <f t="shared" si="145"/>
        <v>0</v>
      </c>
      <c r="G1242" s="1">
        <f t="shared" si="145"/>
        <v>0</v>
      </c>
      <c r="H1242" s="1">
        <f t="shared" si="145"/>
        <v>0</v>
      </c>
      <c r="I1242" s="1">
        <f t="shared" si="145"/>
        <v>0</v>
      </c>
      <c r="J1242" s="1">
        <f t="shared" si="145"/>
        <v>0</v>
      </c>
      <c r="K1242" s="1">
        <f t="shared" si="145"/>
        <v>0</v>
      </c>
      <c r="L1242" s="1">
        <f t="shared" si="145"/>
        <v>11</v>
      </c>
      <c r="M1242" s="1">
        <f t="shared" si="145"/>
        <v>56</v>
      </c>
      <c r="N1242" s="1">
        <f t="shared" si="145"/>
        <v>130</v>
      </c>
      <c r="O1242" s="1">
        <f t="shared" si="145"/>
        <v>36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268562</v>
      </c>
      <c r="B1243">
        <v>0</v>
      </c>
      <c r="C1243">
        <f t="shared" si="141"/>
        <v>1223</v>
      </c>
      <c r="D1243">
        <f t="shared" si="142"/>
        <v>268.56200000000001</v>
      </c>
      <c r="E1243">
        <f t="shared" si="143"/>
        <v>1156.2649999999999</v>
      </c>
      <c r="F1243" s="1">
        <f t="shared" si="145"/>
        <v>0</v>
      </c>
      <c r="G1243" s="1">
        <f t="shared" si="145"/>
        <v>0</v>
      </c>
      <c r="H1243" s="1">
        <f t="shared" si="145"/>
        <v>0</v>
      </c>
      <c r="I1243" s="1">
        <f t="shared" si="145"/>
        <v>0</v>
      </c>
      <c r="J1243" s="1">
        <f t="shared" si="145"/>
        <v>0</v>
      </c>
      <c r="K1243" s="1">
        <f t="shared" si="145"/>
        <v>0</v>
      </c>
      <c r="L1243" s="1">
        <f t="shared" si="145"/>
        <v>11</v>
      </c>
      <c r="M1243" s="1">
        <f t="shared" si="145"/>
        <v>56</v>
      </c>
      <c r="N1243" s="1">
        <f t="shared" si="145"/>
        <v>130</v>
      </c>
      <c r="O1243" s="1">
        <f t="shared" si="145"/>
        <v>36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271593</v>
      </c>
      <c r="B1244">
        <v>0</v>
      </c>
      <c r="C1244">
        <f t="shared" si="141"/>
        <v>1223</v>
      </c>
      <c r="D1244">
        <f t="shared" si="142"/>
        <v>271.59300000000002</v>
      </c>
      <c r="E1244">
        <f t="shared" si="143"/>
        <v>1159.296</v>
      </c>
      <c r="F1244" s="1">
        <f t="shared" si="145"/>
        <v>0</v>
      </c>
      <c r="G1244" s="1">
        <f t="shared" si="145"/>
        <v>0</v>
      </c>
      <c r="H1244" s="1">
        <f t="shared" si="145"/>
        <v>0</v>
      </c>
      <c r="I1244" s="1">
        <f t="shared" si="145"/>
        <v>0</v>
      </c>
      <c r="J1244" s="1">
        <f t="shared" si="145"/>
        <v>0</v>
      </c>
      <c r="K1244" s="1">
        <f t="shared" si="145"/>
        <v>0</v>
      </c>
      <c r="L1244" s="1">
        <f t="shared" si="145"/>
        <v>11</v>
      </c>
      <c r="M1244" s="1">
        <f t="shared" si="145"/>
        <v>56</v>
      </c>
      <c r="N1244" s="1">
        <f t="shared" si="145"/>
        <v>130</v>
      </c>
      <c r="O1244" s="1">
        <f t="shared" si="145"/>
        <v>36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275734</v>
      </c>
      <c r="B1245">
        <v>290</v>
      </c>
      <c r="C1245">
        <f t="shared" si="141"/>
        <v>933</v>
      </c>
      <c r="D1245">
        <f t="shared" si="142"/>
        <v>275.73399999999998</v>
      </c>
      <c r="E1245">
        <f t="shared" si="143"/>
        <v>1163.4369999999999</v>
      </c>
      <c r="F1245" s="1">
        <f t="shared" si="145"/>
        <v>0</v>
      </c>
      <c r="G1245" s="1">
        <f t="shared" si="145"/>
        <v>0</v>
      </c>
      <c r="H1245" s="1">
        <f t="shared" si="145"/>
        <v>0</v>
      </c>
      <c r="I1245" s="1">
        <f t="shared" si="145"/>
        <v>0</v>
      </c>
      <c r="J1245" s="1">
        <f t="shared" si="145"/>
        <v>0</v>
      </c>
      <c r="K1245" s="1">
        <f t="shared" si="145"/>
        <v>0</v>
      </c>
      <c r="L1245" s="1">
        <f t="shared" si="145"/>
        <v>11</v>
      </c>
      <c r="M1245" s="1">
        <f t="shared" si="145"/>
        <v>56</v>
      </c>
      <c r="N1245" s="1">
        <f t="shared" si="145"/>
        <v>131</v>
      </c>
      <c r="O1245" s="1">
        <f t="shared" si="145"/>
        <v>36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1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276234</v>
      </c>
      <c r="B1246">
        <v>136</v>
      </c>
      <c r="C1246">
        <f t="shared" si="141"/>
        <v>1087</v>
      </c>
      <c r="D1246">
        <f t="shared" si="142"/>
        <v>276.23399999999998</v>
      </c>
      <c r="E1246">
        <f t="shared" si="143"/>
        <v>1163.9369999999999</v>
      </c>
      <c r="F1246" s="1">
        <f t="shared" si="145"/>
        <v>0</v>
      </c>
      <c r="G1246" s="1">
        <f t="shared" si="145"/>
        <v>0</v>
      </c>
      <c r="H1246" s="1">
        <f t="shared" si="145"/>
        <v>0</v>
      </c>
      <c r="I1246" s="1">
        <f t="shared" si="145"/>
        <v>0</v>
      </c>
      <c r="J1246" s="1">
        <f t="shared" si="145"/>
        <v>0</v>
      </c>
      <c r="K1246" s="1">
        <f t="shared" si="145"/>
        <v>0</v>
      </c>
      <c r="L1246" s="1">
        <f t="shared" si="145"/>
        <v>11</v>
      </c>
      <c r="M1246" s="1">
        <f t="shared" si="145"/>
        <v>56</v>
      </c>
      <c r="N1246" s="1">
        <f t="shared" si="145"/>
        <v>131</v>
      </c>
      <c r="O1246" s="1">
        <f t="shared" si="145"/>
        <v>37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1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276875</v>
      </c>
      <c r="B1247">
        <v>251</v>
      </c>
      <c r="C1247">
        <f t="shared" si="141"/>
        <v>972</v>
      </c>
      <c r="D1247">
        <f t="shared" si="142"/>
        <v>276.875</v>
      </c>
      <c r="E1247">
        <f t="shared" si="143"/>
        <v>1164.578</v>
      </c>
      <c r="F1247" s="1">
        <f t="shared" si="145"/>
        <v>0</v>
      </c>
      <c r="G1247" s="1">
        <f t="shared" si="145"/>
        <v>0</v>
      </c>
      <c r="H1247" s="1">
        <f t="shared" si="145"/>
        <v>0</v>
      </c>
      <c r="I1247" s="1">
        <f t="shared" si="145"/>
        <v>0</v>
      </c>
      <c r="J1247" s="1">
        <f t="shared" si="145"/>
        <v>0</v>
      </c>
      <c r="K1247" s="1">
        <f t="shared" si="145"/>
        <v>0</v>
      </c>
      <c r="L1247" s="1">
        <f t="shared" si="145"/>
        <v>11</v>
      </c>
      <c r="M1247" s="1">
        <f t="shared" si="145"/>
        <v>56</v>
      </c>
      <c r="N1247" s="1">
        <f t="shared" si="145"/>
        <v>132</v>
      </c>
      <c r="O1247" s="1">
        <f t="shared" si="145"/>
        <v>37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277218</v>
      </c>
      <c r="B1248">
        <v>232</v>
      </c>
      <c r="C1248">
        <f t="shared" si="141"/>
        <v>991</v>
      </c>
      <c r="D1248">
        <f t="shared" si="142"/>
        <v>277.21800000000002</v>
      </c>
      <c r="E1248">
        <f t="shared" si="143"/>
        <v>1164.921</v>
      </c>
      <c r="F1248" s="1">
        <f t="shared" si="145"/>
        <v>0</v>
      </c>
      <c r="G1248" s="1">
        <f t="shared" si="145"/>
        <v>0</v>
      </c>
      <c r="H1248" s="1">
        <f t="shared" si="145"/>
        <v>0</v>
      </c>
      <c r="I1248" s="1">
        <f t="shared" si="145"/>
        <v>0</v>
      </c>
      <c r="J1248" s="1">
        <f t="shared" si="145"/>
        <v>0</v>
      </c>
      <c r="K1248" s="1">
        <f t="shared" si="145"/>
        <v>0</v>
      </c>
      <c r="L1248" s="1">
        <f t="shared" si="145"/>
        <v>11</v>
      </c>
      <c r="M1248" s="1">
        <f t="shared" si="145"/>
        <v>56</v>
      </c>
      <c r="N1248" s="1">
        <f t="shared" si="145"/>
        <v>133</v>
      </c>
      <c r="O1248" s="1">
        <f t="shared" si="145"/>
        <v>37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277906</v>
      </c>
      <c r="B1249">
        <v>271</v>
      </c>
      <c r="C1249">
        <f t="shared" si="141"/>
        <v>952</v>
      </c>
      <c r="D1249">
        <f t="shared" si="142"/>
        <v>277.90600000000001</v>
      </c>
      <c r="E1249">
        <f t="shared" si="143"/>
        <v>1165.6089999999999</v>
      </c>
      <c r="F1249" s="1">
        <f t="shared" si="145"/>
        <v>0</v>
      </c>
      <c r="G1249" s="1">
        <f t="shared" si="145"/>
        <v>0</v>
      </c>
      <c r="H1249" s="1">
        <f t="shared" si="145"/>
        <v>0</v>
      </c>
      <c r="I1249" s="1">
        <f t="shared" si="145"/>
        <v>0</v>
      </c>
      <c r="J1249" s="1">
        <f t="shared" si="145"/>
        <v>0</v>
      </c>
      <c r="K1249" s="1">
        <f t="shared" si="145"/>
        <v>0</v>
      </c>
      <c r="L1249" s="1">
        <f t="shared" si="145"/>
        <v>11</v>
      </c>
      <c r="M1249" s="1">
        <f t="shared" si="145"/>
        <v>56</v>
      </c>
      <c r="N1249" s="1">
        <f t="shared" si="145"/>
        <v>134</v>
      </c>
      <c r="O1249" s="1">
        <f t="shared" si="145"/>
        <v>37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1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278296</v>
      </c>
      <c r="B1250">
        <v>193</v>
      </c>
      <c r="C1250">
        <f t="shared" si="141"/>
        <v>1030</v>
      </c>
      <c r="D1250">
        <f t="shared" si="142"/>
        <v>278.29599999999999</v>
      </c>
      <c r="E1250">
        <f t="shared" si="143"/>
        <v>1165.999</v>
      </c>
      <c r="F1250" s="1">
        <f t="shared" si="145"/>
        <v>0</v>
      </c>
      <c r="G1250" s="1">
        <f t="shared" si="145"/>
        <v>0</v>
      </c>
      <c r="H1250" s="1">
        <f t="shared" si="145"/>
        <v>0</v>
      </c>
      <c r="I1250" s="1">
        <f t="shared" si="145"/>
        <v>0</v>
      </c>
      <c r="J1250" s="1">
        <f t="shared" si="145"/>
        <v>0</v>
      </c>
      <c r="K1250" s="1">
        <f t="shared" si="145"/>
        <v>0</v>
      </c>
      <c r="L1250" s="1">
        <f t="shared" si="145"/>
        <v>11</v>
      </c>
      <c r="M1250" s="1">
        <f t="shared" si="145"/>
        <v>56</v>
      </c>
      <c r="N1250" s="1">
        <f t="shared" si="145"/>
        <v>135</v>
      </c>
      <c r="O1250" s="1">
        <f t="shared" si="145"/>
        <v>37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278296</v>
      </c>
      <c r="B1251">
        <v>0</v>
      </c>
      <c r="C1251">
        <f t="shared" si="141"/>
        <v>1223</v>
      </c>
      <c r="D1251">
        <f t="shared" si="142"/>
        <v>278.29599999999999</v>
      </c>
      <c r="E1251">
        <f t="shared" si="143"/>
        <v>1165.999</v>
      </c>
      <c r="F1251" s="1">
        <f t="shared" ref="F1251:O1266" si="146">F1250+Q1251</f>
        <v>0</v>
      </c>
      <c r="G1251" s="1">
        <f t="shared" si="146"/>
        <v>0</v>
      </c>
      <c r="H1251" s="1">
        <f t="shared" si="146"/>
        <v>0</v>
      </c>
      <c r="I1251" s="1">
        <f t="shared" si="146"/>
        <v>0</v>
      </c>
      <c r="J1251" s="1">
        <f t="shared" si="146"/>
        <v>0</v>
      </c>
      <c r="K1251" s="1">
        <f t="shared" si="146"/>
        <v>0</v>
      </c>
      <c r="L1251" s="1">
        <f t="shared" si="146"/>
        <v>11</v>
      </c>
      <c r="M1251" s="1">
        <f t="shared" si="146"/>
        <v>56</v>
      </c>
      <c r="N1251" s="1">
        <f t="shared" si="146"/>
        <v>135</v>
      </c>
      <c r="O1251" s="1">
        <f t="shared" si="146"/>
        <v>37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281312</v>
      </c>
      <c r="B1252">
        <v>0</v>
      </c>
      <c r="C1252">
        <f t="shared" si="141"/>
        <v>1223</v>
      </c>
      <c r="D1252">
        <f t="shared" si="142"/>
        <v>281.31200000000001</v>
      </c>
      <c r="E1252">
        <f t="shared" si="143"/>
        <v>1169.0149999999999</v>
      </c>
      <c r="F1252" s="1">
        <f t="shared" si="146"/>
        <v>0</v>
      </c>
      <c r="G1252" s="1">
        <f t="shared" si="146"/>
        <v>0</v>
      </c>
      <c r="H1252" s="1">
        <f t="shared" si="146"/>
        <v>0</v>
      </c>
      <c r="I1252" s="1">
        <f t="shared" si="146"/>
        <v>0</v>
      </c>
      <c r="J1252" s="1">
        <f t="shared" si="146"/>
        <v>0</v>
      </c>
      <c r="K1252" s="1">
        <f t="shared" si="146"/>
        <v>0</v>
      </c>
      <c r="L1252" s="1">
        <f t="shared" si="146"/>
        <v>11</v>
      </c>
      <c r="M1252" s="1">
        <f t="shared" si="146"/>
        <v>56</v>
      </c>
      <c r="N1252" s="1">
        <f t="shared" si="146"/>
        <v>135</v>
      </c>
      <c r="O1252" s="1">
        <f t="shared" si="146"/>
        <v>37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1 </v>
      </c>
    </row>
    <row r="1253" spans="1:27" x14ac:dyDescent="0.25">
      <c r="A1253">
        <v>284656</v>
      </c>
      <c r="B1253">
        <v>290</v>
      </c>
      <c r="C1253">
        <f t="shared" si="141"/>
        <v>933</v>
      </c>
      <c r="D1253">
        <f t="shared" si="142"/>
        <v>284.65600000000001</v>
      </c>
      <c r="E1253">
        <f t="shared" si="143"/>
        <v>1172.3589999999999</v>
      </c>
      <c r="F1253" s="1">
        <f t="shared" si="146"/>
        <v>0</v>
      </c>
      <c r="G1253" s="1">
        <f t="shared" si="146"/>
        <v>0</v>
      </c>
      <c r="H1253" s="1">
        <f t="shared" si="146"/>
        <v>0</v>
      </c>
      <c r="I1253" s="1">
        <f t="shared" si="146"/>
        <v>0</v>
      </c>
      <c r="J1253" s="1">
        <f t="shared" si="146"/>
        <v>0</v>
      </c>
      <c r="K1253" s="1">
        <f t="shared" si="146"/>
        <v>0</v>
      </c>
      <c r="L1253" s="1">
        <f t="shared" si="146"/>
        <v>11</v>
      </c>
      <c r="M1253" s="1">
        <f t="shared" si="146"/>
        <v>56</v>
      </c>
      <c r="N1253" s="1">
        <f t="shared" si="146"/>
        <v>136</v>
      </c>
      <c r="O1253" s="1">
        <f t="shared" si="146"/>
        <v>37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1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284859</v>
      </c>
      <c r="B1254">
        <v>271</v>
      </c>
      <c r="C1254">
        <f t="shared" si="141"/>
        <v>952</v>
      </c>
      <c r="D1254">
        <f t="shared" si="142"/>
        <v>284.85899999999998</v>
      </c>
      <c r="E1254">
        <f t="shared" si="143"/>
        <v>1172.5619999999999</v>
      </c>
      <c r="F1254" s="1">
        <f t="shared" si="146"/>
        <v>0</v>
      </c>
      <c r="G1254" s="1">
        <f t="shared" si="146"/>
        <v>0</v>
      </c>
      <c r="H1254" s="1">
        <f t="shared" si="146"/>
        <v>0</v>
      </c>
      <c r="I1254" s="1">
        <f t="shared" si="146"/>
        <v>0</v>
      </c>
      <c r="J1254" s="1">
        <f t="shared" si="146"/>
        <v>0</v>
      </c>
      <c r="K1254" s="1">
        <f t="shared" si="146"/>
        <v>0</v>
      </c>
      <c r="L1254" s="1">
        <f t="shared" si="146"/>
        <v>11</v>
      </c>
      <c r="M1254" s="1">
        <f t="shared" si="146"/>
        <v>56</v>
      </c>
      <c r="N1254" s="1">
        <f t="shared" si="146"/>
        <v>137</v>
      </c>
      <c r="O1254" s="1">
        <f t="shared" si="146"/>
        <v>37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284968</v>
      </c>
      <c r="B1255">
        <v>155</v>
      </c>
      <c r="C1255">
        <f t="shared" si="141"/>
        <v>1068</v>
      </c>
      <c r="D1255">
        <f t="shared" si="142"/>
        <v>284.96800000000002</v>
      </c>
      <c r="E1255">
        <f t="shared" si="143"/>
        <v>1172.671</v>
      </c>
      <c r="F1255" s="1">
        <f t="shared" si="146"/>
        <v>0</v>
      </c>
      <c r="G1255" s="1">
        <f t="shared" si="146"/>
        <v>0</v>
      </c>
      <c r="H1255" s="1">
        <f t="shared" si="146"/>
        <v>0</v>
      </c>
      <c r="I1255" s="1">
        <f t="shared" si="146"/>
        <v>0</v>
      </c>
      <c r="J1255" s="1">
        <f t="shared" si="146"/>
        <v>0</v>
      </c>
      <c r="K1255" s="1">
        <f t="shared" si="146"/>
        <v>0</v>
      </c>
      <c r="L1255" s="1">
        <f t="shared" si="146"/>
        <v>11</v>
      </c>
      <c r="M1255" s="1">
        <f t="shared" si="146"/>
        <v>56</v>
      </c>
      <c r="N1255" s="1">
        <f t="shared" si="146"/>
        <v>137</v>
      </c>
      <c r="O1255" s="1">
        <f t="shared" si="146"/>
        <v>38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1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286031</v>
      </c>
      <c r="B1256">
        <v>290</v>
      </c>
      <c r="C1256">
        <f t="shared" si="141"/>
        <v>933</v>
      </c>
      <c r="D1256">
        <f t="shared" si="142"/>
        <v>286.03100000000001</v>
      </c>
      <c r="E1256">
        <f t="shared" si="143"/>
        <v>1173.7339999999999</v>
      </c>
      <c r="F1256" s="1">
        <f t="shared" si="146"/>
        <v>0</v>
      </c>
      <c r="G1256" s="1">
        <f t="shared" si="146"/>
        <v>0</v>
      </c>
      <c r="H1256" s="1">
        <f t="shared" si="146"/>
        <v>0</v>
      </c>
      <c r="I1256" s="1">
        <f t="shared" si="146"/>
        <v>0</v>
      </c>
      <c r="J1256" s="1">
        <f t="shared" si="146"/>
        <v>0</v>
      </c>
      <c r="K1256" s="1">
        <f t="shared" si="146"/>
        <v>0</v>
      </c>
      <c r="L1256" s="1">
        <f t="shared" si="146"/>
        <v>11</v>
      </c>
      <c r="M1256" s="1">
        <f t="shared" si="146"/>
        <v>56</v>
      </c>
      <c r="N1256" s="1">
        <f t="shared" si="146"/>
        <v>138</v>
      </c>
      <c r="O1256" s="1">
        <f t="shared" si="146"/>
        <v>38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286375</v>
      </c>
      <c r="B1257">
        <v>251</v>
      </c>
      <c r="C1257">
        <f t="shared" si="141"/>
        <v>972</v>
      </c>
      <c r="D1257">
        <f t="shared" si="142"/>
        <v>286.375</v>
      </c>
      <c r="E1257">
        <f t="shared" si="143"/>
        <v>1174.078</v>
      </c>
      <c r="F1257" s="1">
        <f t="shared" si="146"/>
        <v>0</v>
      </c>
      <c r="G1257" s="1">
        <f t="shared" si="146"/>
        <v>0</v>
      </c>
      <c r="H1257" s="1">
        <f t="shared" si="146"/>
        <v>0</v>
      </c>
      <c r="I1257" s="1">
        <f t="shared" si="146"/>
        <v>0</v>
      </c>
      <c r="J1257" s="1">
        <f t="shared" si="146"/>
        <v>0</v>
      </c>
      <c r="K1257" s="1">
        <f t="shared" si="146"/>
        <v>0</v>
      </c>
      <c r="L1257" s="1">
        <f t="shared" si="146"/>
        <v>11</v>
      </c>
      <c r="M1257" s="1">
        <f t="shared" si="146"/>
        <v>56</v>
      </c>
      <c r="N1257" s="1">
        <f t="shared" si="146"/>
        <v>139</v>
      </c>
      <c r="O1257" s="1">
        <f t="shared" si="146"/>
        <v>38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1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286750</v>
      </c>
      <c r="B1258">
        <v>320</v>
      </c>
      <c r="C1258">
        <f t="shared" si="141"/>
        <v>903</v>
      </c>
      <c r="D1258">
        <f t="shared" si="142"/>
        <v>286.75</v>
      </c>
      <c r="E1258">
        <f t="shared" si="143"/>
        <v>1174.453</v>
      </c>
      <c r="F1258" s="1">
        <f t="shared" si="146"/>
        <v>0</v>
      </c>
      <c r="G1258" s="1">
        <f t="shared" si="146"/>
        <v>0</v>
      </c>
      <c r="H1258" s="1">
        <f t="shared" si="146"/>
        <v>0</v>
      </c>
      <c r="I1258" s="1">
        <f t="shared" si="146"/>
        <v>0</v>
      </c>
      <c r="J1258" s="1">
        <f t="shared" si="146"/>
        <v>0</v>
      </c>
      <c r="K1258" s="1">
        <f t="shared" si="146"/>
        <v>0</v>
      </c>
      <c r="L1258" s="1">
        <f t="shared" si="146"/>
        <v>11</v>
      </c>
      <c r="M1258" s="1">
        <f t="shared" si="146"/>
        <v>57</v>
      </c>
      <c r="N1258" s="1">
        <f t="shared" si="146"/>
        <v>139</v>
      </c>
      <c r="O1258" s="1">
        <f t="shared" si="146"/>
        <v>38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287468</v>
      </c>
      <c r="B1259">
        <v>271</v>
      </c>
      <c r="C1259">
        <f t="shared" si="141"/>
        <v>952</v>
      </c>
      <c r="D1259">
        <f t="shared" si="142"/>
        <v>287.46800000000002</v>
      </c>
      <c r="E1259">
        <f t="shared" si="143"/>
        <v>1175.171</v>
      </c>
      <c r="F1259" s="1">
        <f t="shared" si="146"/>
        <v>0</v>
      </c>
      <c r="G1259" s="1">
        <f t="shared" si="146"/>
        <v>0</v>
      </c>
      <c r="H1259" s="1">
        <f t="shared" si="146"/>
        <v>0</v>
      </c>
      <c r="I1259" s="1">
        <f t="shared" si="146"/>
        <v>0</v>
      </c>
      <c r="J1259" s="1">
        <f t="shared" si="146"/>
        <v>0</v>
      </c>
      <c r="K1259" s="1">
        <f t="shared" si="146"/>
        <v>0</v>
      </c>
      <c r="L1259" s="1">
        <f t="shared" si="146"/>
        <v>11</v>
      </c>
      <c r="M1259" s="1">
        <f t="shared" si="146"/>
        <v>57</v>
      </c>
      <c r="N1259" s="1">
        <f t="shared" si="146"/>
        <v>140</v>
      </c>
      <c r="O1259" s="1">
        <f t="shared" si="146"/>
        <v>38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1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287468</v>
      </c>
      <c r="B1260">
        <v>0</v>
      </c>
      <c r="C1260">
        <f t="shared" si="141"/>
        <v>1223</v>
      </c>
      <c r="D1260">
        <f t="shared" si="142"/>
        <v>287.46800000000002</v>
      </c>
      <c r="E1260">
        <f t="shared" si="143"/>
        <v>1175.171</v>
      </c>
      <c r="F1260" s="1">
        <f t="shared" si="146"/>
        <v>0</v>
      </c>
      <c r="G1260" s="1">
        <f t="shared" si="146"/>
        <v>0</v>
      </c>
      <c r="H1260" s="1">
        <f t="shared" si="146"/>
        <v>0</v>
      </c>
      <c r="I1260" s="1">
        <f t="shared" si="146"/>
        <v>0</v>
      </c>
      <c r="J1260" s="1">
        <f t="shared" si="146"/>
        <v>0</v>
      </c>
      <c r="K1260" s="1">
        <f t="shared" si="146"/>
        <v>0</v>
      </c>
      <c r="L1260" s="1">
        <f t="shared" si="146"/>
        <v>11</v>
      </c>
      <c r="M1260" s="1">
        <f t="shared" si="146"/>
        <v>57</v>
      </c>
      <c r="N1260" s="1">
        <f t="shared" si="146"/>
        <v>140</v>
      </c>
      <c r="O1260" s="1">
        <f t="shared" si="146"/>
        <v>38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290484</v>
      </c>
      <c r="B1261">
        <v>0</v>
      </c>
      <c r="C1261">
        <f t="shared" si="141"/>
        <v>1223</v>
      </c>
      <c r="D1261">
        <f t="shared" si="142"/>
        <v>290.48399999999998</v>
      </c>
      <c r="E1261">
        <f t="shared" si="143"/>
        <v>1178.1869999999999</v>
      </c>
      <c r="F1261" s="1">
        <f t="shared" si="146"/>
        <v>0</v>
      </c>
      <c r="G1261" s="1">
        <f t="shared" si="146"/>
        <v>0</v>
      </c>
      <c r="H1261" s="1">
        <f t="shared" si="146"/>
        <v>0</v>
      </c>
      <c r="I1261" s="1">
        <f t="shared" si="146"/>
        <v>0</v>
      </c>
      <c r="J1261" s="1">
        <f t="shared" si="146"/>
        <v>0</v>
      </c>
      <c r="K1261" s="1">
        <f t="shared" si="146"/>
        <v>0</v>
      </c>
      <c r="L1261" s="1">
        <f t="shared" si="146"/>
        <v>11</v>
      </c>
      <c r="M1261" s="1">
        <f t="shared" si="146"/>
        <v>57</v>
      </c>
      <c r="N1261" s="1">
        <f t="shared" si="146"/>
        <v>140</v>
      </c>
      <c r="O1261" s="1">
        <f t="shared" si="146"/>
        <v>38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294187</v>
      </c>
      <c r="B1262">
        <v>330</v>
      </c>
      <c r="C1262">
        <f t="shared" si="141"/>
        <v>893</v>
      </c>
      <c r="D1262">
        <f t="shared" si="142"/>
        <v>294.18700000000001</v>
      </c>
      <c r="E1262">
        <f t="shared" si="143"/>
        <v>1181.8899999999999</v>
      </c>
      <c r="F1262" s="1">
        <f t="shared" si="146"/>
        <v>0</v>
      </c>
      <c r="G1262" s="1">
        <f t="shared" si="146"/>
        <v>0</v>
      </c>
      <c r="H1262" s="1">
        <f t="shared" si="146"/>
        <v>0</v>
      </c>
      <c r="I1262" s="1">
        <f t="shared" si="146"/>
        <v>0</v>
      </c>
      <c r="J1262" s="1">
        <f t="shared" si="146"/>
        <v>0</v>
      </c>
      <c r="K1262" s="1">
        <f t="shared" si="146"/>
        <v>0</v>
      </c>
      <c r="L1262" s="1">
        <f t="shared" si="146"/>
        <v>11</v>
      </c>
      <c r="M1262" s="1">
        <f t="shared" si="146"/>
        <v>58</v>
      </c>
      <c r="N1262" s="1">
        <f t="shared" si="146"/>
        <v>140</v>
      </c>
      <c r="O1262" s="1">
        <f t="shared" si="146"/>
        <v>38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1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294828</v>
      </c>
      <c r="B1263">
        <v>213</v>
      </c>
      <c r="C1263">
        <f t="shared" si="141"/>
        <v>1010</v>
      </c>
      <c r="D1263">
        <f t="shared" si="142"/>
        <v>294.82799999999997</v>
      </c>
      <c r="E1263">
        <f t="shared" si="143"/>
        <v>1182.5309999999999</v>
      </c>
      <c r="F1263" s="1">
        <f t="shared" si="146"/>
        <v>0</v>
      </c>
      <c r="G1263" s="1">
        <f t="shared" si="146"/>
        <v>0</v>
      </c>
      <c r="H1263" s="1">
        <f t="shared" si="146"/>
        <v>0</v>
      </c>
      <c r="I1263" s="1">
        <f t="shared" si="146"/>
        <v>0</v>
      </c>
      <c r="J1263" s="1">
        <f t="shared" si="146"/>
        <v>0</v>
      </c>
      <c r="K1263" s="1">
        <f t="shared" si="146"/>
        <v>0</v>
      </c>
      <c r="L1263" s="1">
        <f t="shared" si="146"/>
        <v>11</v>
      </c>
      <c r="M1263" s="1">
        <f t="shared" si="146"/>
        <v>58</v>
      </c>
      <c r="N1263" s="1">
        <f t="shared" si="146"/>
        <v>141</v>
      </c>
      <c r="O1263" s="1">
        <f t="shared" si="146"/>
        <v>38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295156</v>
      </c>
      <c r="B1264">
        <v>290</v>
      </c>
      <c r="C1264">
        <f t="shared" si="141"/>
        <v>933</v>
      </c>
      <c r="D1264">
        <f t="shared" si="142"/>
        <v>295.15600000000001</v>
      </c>
      <c r="E1264">
        <f t="shared" si="143"/>
        <v>1182.8589999999999</v>
      </c>
      <c r="F1264" s="1">
        <f t="shared" si="146"/>
        <v>0</v>
      </c>
      <c r="G1264" s="1">
        <f t="shared" si="146"/>
        <v>0</v>
      </c>
      <c r="H1264" s="1">
        <f t="shared" si="146"/>
        <v>0</v>
      </c>
      <c r="I1264" s="1">
        <f t="shared" si="146"/>
        <v>0</v>
      </c>
      <c r="J1264" s="1">
        <f t="shared" si="146"/>
        <v>0</v>
      </c>
      <c r="K1264" s="1">
        <f t="shared" si="146"/>
        <v>0</v>
      </c>
      <c r="L1264" s="1">
        <f t="shared" si="146"/>
        <v>11</v>
      </c>
      <c r="M1264" s="1">
        <f t="shared" si="146"/>
        <v>58</v>
      </c>
      <c r="N1264" s="1">
        <f t="shared" si="146"/>
        <v>142</v>
      </c>
      <c r="O1264" s="1">
        <f t="shared" si="146"/>
        <v>38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295890</v>
      </c>
      <c r="B1265">
        <v>271</v>
      </c>
      <c r="C1265">
        <f t="shared" si="141"/>
        <v>952</v>
      </c>
      <c r="D1265">
        <f t="shared" si="142"/>
        <v>295.89</v>
      </c>
      <c r="E1265">
        <f t="shared" si="143"/>
        <v>1183.5929999999998</v>
      </c>
      <c r="F1265" s="1">
        <f t="shared" si="146"/>
        <v>0</v>
      </c>
      <c r="G1265" s="1">
        <f t="shared" si="146"/>
        <v>0</v>
      </c>
      <c r="H1265" s="1">
        <f t="shared" si="146"/>
        <v>0</v>
      </c>
      <c r="I1265" s="1">
        <f t="shared" si="146"/>
        <v>0</v>
      </c>
      <c r="J1265" s="1">
        <f t="shared" si="146"/>
        <v>0</v>
      </c>
      <c r="K1265" s="1">
        <f t="shared" si="146"/>
        <v>0</v>
      </c>
      <c r="L1265" s="1">
        <f t="shared" si="146"/>
        <v>11</v>
      </c>
      <c r="M1265" s="1">
        <f t="shared" si="146"/>
        <v>58</v>
      </c>
      <c r="N1265" s="1">
        <f t="shared" si="146"/>
        <v>143</v>
      </c>
      <c r="O1265" s="1">
        <f t="shared" si="146"/>
        <v>38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1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296218</v>
      </c>
      <c r="B1266">
        <v>271</v>
      </c>
      <c r="C1266">
        <f t="shared" si="141"/>
        <v>952</v>
      </c>
      <c r="D1266">
        <f t="shared" si="142"/>
        <v>296.21800000000002</v>
      </c>
      <c r="E1266">
        <f t="shared" si="143"/>
        <v>1183.921</v>
      </c>
      <c r="F1266" s="1">
        <f t="shared" si="146"/>
        <v>0</v>
      </c>
      <c r="G1266" s="1">
        <f t="shared" si="146"/>
        <v>0</v>
      </c>
      <c r="H1266" s="1">
        <f t="shared" si="146"/>
        <v>0</v>
      </c>
      <c r="I1266" s="1">
        <f t="shared" si="146"/>
        <v>0</v>
      </c>
      <c r="J1266" s="1">
        <f t="shared" si="146"/>
        <v>0</v>
      </c>
      <c r="K1266" s="1">
        <f t="shared" si="146"/>
        <v>0</v>
      </c>
      <c r="L1266" s="1">
        <f t="shared" si="146"/>
        <v>11</v>
      </c>
      <c r="M1266" s="1">
        <f t="shared" si="146"/>
        <v>58</v>
      </c>
      <c r="N1266" s="1">
        <f t="shared" si="146"/>
        <v>144</v>
      </c>
      <c r="O1266" s="1">
        <f t="shared" si="146"/>
        <v>38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1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296953</v>
      </c>
      <c r="B1267">
        <v>213</v>
      </c>
      <c r="C1267">
        <f t="shared" si="141"/>
        <v>1010</v>
      </c>
      <c r="D1267">
        <f t="shared" si="142"/>
        <v>296.95299999999997</v>
      </c>
      <c r="E1267">
        <f t="shared" si="143"/>
        <v>1184.6559999999999</v>
      </c>
      <c r="F1267" s="1">
        <f t="shared" ref="F1267:O1282" si="147">F1266+Q1267</f>
        <v>0</v>
      </c>
      <c r="G1267" s="1">
        <f t="shared" si="147"/>
        <v>0</v>
      </c>
      <c r="H1267" s="1">
        <f t="shared" si="147"/>
        <v>0</v>
      </c>
      <c r="I1267" s="1">
        <f t="shared" si="147"/>
        <v>0</v>
      </c>
      <c r="J1267" s="1">
        <f t="shared" si="147"/>
        <v>0</v>
      </c>
      <c r="K1267" s="1">
        <f t="shared" si="147"/>
        <v>0</v>
      </c>
      <c r="L1267" s="1">
        <f t="shared" si="147"/>
        <v>11</v>
      </c>
      <c r="M1267" s="1">
        <f t="shared" si="147"/>
        <v>58</v>
      </c>
      <c r="N1267" s="1">
        <f t="shared" si="147"/>
        <v>145</v>
      </c>
      <c r="O1267" s="1">
        <f t="shared" si="147"/>
        <v>38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1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296953</v>
      </c>
      <c r="B1268">
        <v>0</v>
      </c>
      <c r="C1268">
        <f t="shared" si="141"/>
        <v>1223</v>
      </c>
      <c r="D1268">
        <f t="shared" si="142"/>
        <v>296.95299999999997</v>
      </c>
      <c r="E1268">
        <f t="shared" si="143"/>
        <v>1184.6559999999999</v>
      </c>
      <c r="F1268" s="1">
        <f t="shared" si="147"/>
        <v>0</v>
      </c>
      <c r="G1268" s="1">
        <f t="shared" si="147"/>
        <v>0</v>
      </c>
      <c r="H1268" s="1">
        <f t="shared" si="147"/>
        <v>0</v>
      </c>
      <c r="I1268" s="1">
        <f t="shared" si="147"/>
        <v>0</v>
      </c>
      <c r="J1268" s="1">
        <f t="shared" si="147"/>
        <v>0</v>
      </c>
      <c r="K1268" s="1">
        <f t="shared" si="147"/>
        <v>0</v>
      </c>
      <c r="L1268" s="1">
        <f t="shared" si="147"/>
        <v>11</v>
      </c>
      <c r="M1268" s="1">
        <f t="shared" si="147"/>
        <v>58</v>
      </c>
      <c r="N1268" s="1">
        <f t="shared" si="147"/>
        <v>145</v>
      </c>
      <c r="O1268" s="1">
        <f t="shared" si="147"/>
        <v>38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299968</v>
      </c>
      <c r="B1269">
        <v>0</v>
      </c>
      <c r="C1269">
        <f t="shared" si="141"/>
        <v>1223</v>
      </c>
      <c r="D1269">
        <f t="shared" si="142"/>
        <v>299.96800000000002</v>
      </c>
      <c r="E1269">
        <f t="shared" si="143"/>
        <v>1187.671</v>
      </c>
      <c r="F1269" s="1">
        <f t="shared" si="147"/>
        <v>0</v>
      </c>
      <c r="G1269" s="1">
        <f t="shared" si="147"/>
        <v>0</v>
      </c>
      <c r="H1269" s="1">
        <f t="shared" si="147"/>
        <v>0</v>
      </c>
      <c r="I1269" s="1">
        <f t="shared" si="147"/>
        <v>0</v>
      </c>
      <c r="J1269" s="1">
        <f t="shared" si="147"/>
        <v>0</v>
      </c>
      <c r="K1269" s="1">
        <f t="shared" si="147"/>
        <v>0</v>
      </c>
      <c r="L1269" s="1">
        <f t="shared" si="147"/>
        <v>11</v>
      </c>
      <c r="M1269" s="1">
        <f t="shared" si="147"/>
        <v>58</v>
      </c>
      <c r="N1269" s="1">
        <f t="shared" si="147"/>
        <v>145</v>
      </c>
      <c r="O1269" s="1">
        <f t="shared" si="147"/>
        <v>38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1 </v>
      </c>
    </row>
    <row r="1270" spans="1:27" x14ac:dyDescent="0.25">
      <c r="A1270">
        <v>304375</v>
      </c>
      <c r="B1270">
        <v>387</v>
      </c>
      <c r="C1270">
        <f t="shared" si="141"/>
        <v>836</v>
      </c>
      <c r="D1270">
        <f t="shared" si="142"/>
        <v>304.375</v>
      </c>
      <c r="E1270">
        <f t="shared" si="143"/>
        <v>1192.078</v>
      </c>
      <c r="F1270" s="1">
        <f t="shared" si="147"/>
        <v>0</v>
      </c>
      <c r="G1270" s="1">
        <f t="shared" si="147"/>
        <v>0</v>
      </c>
      <c r="H1270" s="1">
        <f t="shared" si="147"/>
        <v>0</v>
      </c>
      <c r="I1270" s="1">
        <f t="shared" si="147"/>
        <v>0</v>
      </c>
      <c r="J1270" s="1">
        <f t="shared" si="147"/>
        <v>0</v>
      </c>
      <c r="K1270" s="1">
        <f t="shared" si="147"/>
        <v>0</v>
      </c>
      <c r="L1270" s="1">
        <f t="shared" si="147"/>
        <v>11</v>
      </c>
      <c r="M1270" s="1">
        <f t="shared" si="147"/>
        <v>59</v>
      </c>
      <c r="N1270" s="1">
        <f t="shared" si="147"/>
        <v>145</v>
      </c>
      <c r="O1270" s="1">
        <f t="shared" si="147"/>
        <v>38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1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304625</v>
      </c>
      <c r="B1271">
        <v>251</v>
      </c>
      <c r="C1271">
        <f t="shared" si="141"/>
        <v>972</v>
      </c>
      <c r="D1271">
        <f t="shared" si="142"/>
        <v>304.625</v>
      </c>
      <c r="E1271">
        <f t="shared" si="143"/>
        <v>1192.328</v>
      </c>
      <c r="F1271" s="1">
        <f t="shared" si="147"/>
        <v>0</v>
      </c>
      <c r="G1271" s="1">
        <f t="shared" si="147"/>
        <v>0</v>
      </c>
      <c r="H1271" s="1">
        <f t="shared" si="147"/>
        <v>0</v>
      </c>
      <c r="I1271" s="1">
        <f t="shared" si="147"/>
        <v>0</v>
      </c>
      <c r="J1271" s="1">
        <f t="shared" si="147"/>
        <v>0</v>
      </c>
      <c r="K1271" s="1">
        <f t="shared" si="147"/>
        <v>0</v>
      </c>
      <c r="L1271" s="1">
        <f t="shared" si="147"/>
        <v>11</v>
      </c>
      <c r="M1271" s="1">
        <f t="shared" si="147"/>
        <v>59</v>
      </c>
      <c r="N1271" s="1">
        <f t="shared" si="147"/>
        <v>146</v>
      </c>
      <c r="O1271" s="1">
        <f t="shared" si="147"/>
        <v>38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1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304906</v>
      </c>
      <c r="B1272">
        <v>310</v>
      </c>
      <c r="C1272">
        <f t="shared" si="141"/>
        <v>913</v>
      </c>
      <c r="D1272">
        <f t="shared" si="142"/>
        <v>304.90600000000001</v>
      </c>
      <c r="E1272">
        <f t="shared" si="143"/>
        <v>1192.6089999999999</v>
      </c>
      <c r="F1272" s="1">
        <f t="shared" si="147"/>
        <v>0</v>
      </c>
      <c r="G1272" s="1">
        <f t="shared" si="147"/>
        <v>0</v>
      </c>
      <c r="H1272" s="1">
        <f t="shared" si="147"/>
        <v>0</v>
      </c>
      <c r="I1272" s="1">
        <f t="shared" si="147"/>
        <v>0</v>
      </c>
      <c r="J1272" s="1">
        <f t="shared" si="147"/>
        <v>0</v>
      </c>
      <c r="K1272" s="1">
        <f t="shared" si="147"/>
        <v>0</v>
      </c>
      <c r="L1272" s="1">
        <f t="shared" si="147"/>
        <v>11</v>
      </c>
      <c r="M1272" s="1">
        <f t="shared" si="147"/>
        <v>60</v>
      </c>
      <c r="N1272" s="1">
        <f t="shared" si="147"/>
        <v>146</v>
      </c>
      <c r="O1272" s="1">
        <f t="shared" si="147"/>
        <v>38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1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305234</v>
      </c>
      <c r="B1273">
        <v>290</v>
      </c>
      <c r="C1273">
        <f t="shared" si="141"/>
        <v>933</v>
      </c>
      <c r="D1273">
        <f t="shared" si="142"/>
        <v>305.23399999999998</v>
      </c>
      <c r="E1273">
        <f t="shared" si="143"/>
        <v>1192.9369999999999</v>
      </c>
      <c r="F1273" s="1">
        <f t="shared" si="147"/>
        <v>0</v>
      </c>
      <c r="G1273" s="1">
        <f t="shared" si="147"/>
        <v>0</v>
      </c>
      <c r="H1273" s="1">
        <f t="shared" si="147"/>
        <v>0</v>
      </c>
      <c r="I1273" s="1">
        <f t="shared" si="147"/>
        <v>0</v>
      </c>
      <c r="J1273" s="1">
        <f t="shared" si="147"/>
        <v>0</v>
      </c>
      <c r="K1273" s="1">
        <f t="shared" si="147"/>
        <v>0</v>
      </c>
      <c r="L1273" s="1">
        <f t="shared" si="147"/>
        <v>11</v>
      </c>
      <c r="M1273" s="1">
        <f t="shared" si="147"/>
        <v>60</v>
      </c>
      <c r="N1273" s="1">
        <f t="shared" si="147"/>
        <v>147</v>
      </c>
      <c r="O1273" s="1">
        <f t="shared" si="147"/>
        <v>38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306156</v>
      </c>
      <c r="B1274">
        <v>290</v>
      </c>
      <c r="C1274">
        <f t="shared" si="141"/>
        <v>933</v>
      </c>
      <c r="D1274">
        <f t="shared" si="142"/>
        <v>306.15600000000001</v>
      </c>
      <c r="E1274">
        <f t="shared" si="143"/>
        <v>1193.8589999999999</v>
      </c>
      <c r="F1274" s="1">
        <f t="shared" si="147"/>
        <v>0</v>
      </c>
      <c r="G1274" s="1">
        <f t="shared" si="147"/>
        <v>0</v>
      </c>
      <c r="H1274" s="1">
        <f t="shared" si="147"/>
        <v>0</v>
      </c>
      <c r="I1274" s="1">
        <f t="shared" si="147"/>
        <v>0</v>
      </c>
      <c r="J1274" s="1">
        <f t="shared" si="147"/>
        <v>0</v>
      </c>
      <c r="K1274" s="1">
        <f t="shared" si="147"/>
        <v>0</v>
      </c>
      <c r="L1274" s="1">
        <f t="shared" si="147"/>
        <v>11</v>
      </c>
      <c r="M1274" s="1">
        <f t="shared" si="147"/>
        <v>60</v>
      </c>
      <c r="N1274" s="1">
        <f t="shared" si="147"/>
        <v>148</v>
      </c>
      <c r="O1274" s="1">
        <f t="shared" si="147"/>
        <v>38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306515</v>
      </c>
      <c r="B1275">
        <v>251</v>
      </c>
      <c r="C1275">
        <f t="shared" si="141"/>
        <v>972</v>
      </c>
      <c r="D1275">
        <f t="shared" si="142"/>
        <v>306.51499999999999</v>
      </c>
      <c r="E1275">
        <f t="shared" si="143"/>
        <v>1194.2179999999998</v>
      </c>
      <c r="F1275" s="1">
        <f t="shared" si="147"/>
        <v>0</v>
      </c>
      <c r="G1275" s="1">
        <f t="shared" si="147"/>
        <v>0</v>
      </c>
      <c r="H1275" s="1">
        <f t="shared" si="147"/>
        <v>0</v>
      </c>
      <c r="I1275" s="1">
        <f t="shared" si="147"/>
        <v>0</v>
      </c>
      <c r="J1275" s="1">
        <f t="shared" si="147"/>
        <v>0</v>
      </c>
      <c r="K1275" s="1">
        <f t="shared" si="147"/>
        <v>0</v>
      </c>
      <c r="L1275" s="1">
        <f t="shared" si="147"/>
        <v>11</v>
      </c>
      <c r="M1275" s="1">
        <f t="shared" si="147"/>
        <v>60</v>
      </c>
      <c r="N1275" s="1">
        <f t="shared" si="147"/>
        <v>149</v>
      </c>
      <c r="O1275" s="1">
        <f t="shared" si="147"/>
        <v>38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306812</v>
      </c>
      <c r="B1276">
        <v>330</v>
      </c>
      <c r="C1276">
        <f t="shared" si="141"/>
        <v>893</v>
      </c>
      <c r="D1276">
        <f t="shared" si="142"/>
        <v>306.81200000000001</v>
      </c>
      <c r="E1276">
        <f t="shared" si="143"/>
        <v>1194.5149999999999</v>
      </c>
      <c r="F1276" s="1">
        <f t="shared" si="147"/>
        <v>0</v>
      </c>
      <c r="G1276" s="1">
        <f t="shared" si="147"/>
        <v>0</v>
      </c>
      <c r="H1276" s="1">
        <f t="shared" si="147"/>
        <v>0</v>
      </c>
      <c r="I1276" s="1">
        <f t="shared" si="147"/>
        <v>0</v>
      </c>
      <c r="J1276" s="1">
        <f t="shared" si="147"/>
        <v>0</v>
      </c>
      <c r="K1276" s="1">
        <f t="shared" si="147"/>
        <v>0</v>
      </c>
      <c r="L1276" s="1">
        <f t="shared" si="147"/>
        <v>11</v>
      </c>
      <c r="M1276" s="1">
        <f t="shared" si="147"/>
        <v>61</v>
      </c>
      <c r="N1276" s="1">
        <f t="shared" si="147"/>
        <v>149</v>
      </c>
      <c r="O1276" s="1">
        <f t="shared" si="147"/>
        <v>38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1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307203</v>
      </c>
      <c r="B1277">
        <v>251</v>
      </c>
      <c r="C1277">
        <f t="shared" si="141"/>
        <v>972</v>
      </c>
      <c r="D1277">
        <f t="shared" si="142"/>
        <v>307.20299999999997</v>
      </c>
      <c r="E1277">
        <f t="shared" si="143"/>
        <v>1194.9059999999999</v>
      </c>
      <c r="F1277" s="1">
        <f t="shared" si="147"/>
        <v>0</v>
      </c>
      <c r="G1277" s="1">
        <f t="shared" si="147"/>
        <v>0</v>
      </c>
      <c r="H1277" s="1">
        <f t="shared" si="147"/>
        <v>0</v>
      </c>
      <c r="I1277" s="1">
        <f t="shared" si="147"/>
        <v>0</v>
      </c>
      <c r="J1277" s="1">
        <f t="shared" si="147"/>
        <v>0</v>
      </c>
      <c r="K1277" s="1">
        <f t="shared" si="147"/>
        <v>0</v>
      </c>
      <c r="L1277" s="1">
        <f t="shared" si="147"/>
        <v>11</v>
      </c>
      <c r="M1277" s="1">
        <f t="shared" si="147"/>
        <v>61</v>
      </c>
      <c r="N1277" s="1">
        <f t="shared" si="147"/>
        <v>150</v>
      </c>
      <c r="O1277" s="1">
        <f t="shared" si="147"/>
        <v>38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1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307203</v>
      </c>
      <c r="B1278">
        <v>0</v>
      </c>
      <c r="C1278">
        <f t="shared" si="141"/>
        <v>1223</v>
      </c>
      <c r="D1278">
        <f t="shared" si="142"/>
        <v>307.20299999999997</v>
      </c>
      <c r="E1278">
        <f t="shared" si="143"/>
        <v>1194.9059999999999</v>
      </c>
      <c r="F1278" s="1">
        <f t="shared" si="147"/>
        <v>0</v>
      </c>
      <c r="G1278" s="1">
        <f t="shared" si="147"/>
        <v>0</v>
      </c>
      <c r="H1278" s="1">
        <f t="shared" si="147"/>
        <v>0</v>
      </c>
      <c r="I1278" s="1">
        <f t="shared" si="147"/>
        <v>0</v>
      </c>
      <c r="J1278" s="1">
        <f t="shared" si="147"/>
        <v>0</v>
      </c>
      <c r="K1278" s="1">
        <f t="shared" si="147"/>
        <v>0</v>
      </c>
      <c r="L1278" s="1">
        <f t="shared" si="147"/>
        <v>11</v>
      </c>
      <c r="M1278" s="1">
        <f t="shared" si="147"/>
        <v>61</v>
      </c>
      <c r="N1278" s="1">
        <f t="shared" si="147"/>
        <v>150</v>
      </c>
      <c r="O1278" s="1">
        <f t="shared" si="147"/>
        <v>38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310218</v>
      </c>
      <c r="B1279">
        <v>0</v>
      </c>
      <c r="C1279">
        <f t="shared" si="141"/>
        <v>1223</v>
      </c>
      <c r="D1279">
        <f t="shared" si="142"/>
        <v>310.21800000000002</v>
      </c>
      <c r="E1279">
        <f t="shared" si="143"/>
        <v>1197.921</v>
      </c>
      <c r="F1279" s="1">
        <f t="shared" si="147"/>
        <v>0</v>
      </c>
      <c r="G1279" s="1">
        <f t="shared" si="147"/>
        <v>0</v>
      </c>
      <c r="H1279" s="1">
        <f t="shared" si="147"/>
        <v>0</v>
      </c>
      <c r="I1279" s="1">
        <f t="shared" si="147"/>
        <v>0</v>
      </c>
      <c r="J1279" s="1">
        <f t="shared" si="147"/>
        <v>0</v>
      </c>
      <c r="K1279" s="1">
        <f t="shared" si="147"/>
        <v>0</v>
      </c>
      <c r="L1279" s="1">
        <f t="shared" si="147"/>
        <v>11</v>
      </c>
      <c r="M1279" s="1">
        <f t="shared" si="147"/>
        <v>61</v>
      </c>
      <c r="N1279" s="1">
        <f t="shared" si="147"/>
        <v>150</v>
      </c>
      <c r="O1279" s="1">
        <f t="shared" si="147"/>
        <v>38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313843</v>
      </c>
      <c r="B1280">
        <v>476</v>
      </c>
      <c r="C1280">
        <f t="shared" si="141"/>
        <v>747</v>
      </c>
      <c r="D1280">
        <f t="shared" si="142"/>
        <v>313.84300000000002</v>
      </c>
      <c r="E1280">
        <f t="shared" si="143"/>
        <v>1201.546</v>
      </c>
      <c r="F1280" s="1">
        <f t="shared" si="147"/>
        <v>0</v>
      </c>
      <c r="G1280" s="1">
        <f t="shared" si="147"/>
        <v>0</v>
      </c>
      <c r="H1280" s="1">
        <f t="shared" si="147"/>
        <v>0</v>
      </c>
      <c r="I1280" s="1">
        <f t="shared" si="147"/>
        <v>0</v>
      </c>
      <c r="J1280" s="1">
        <f t="shared" si="147"/>
        <v>0</v>
      </c>
      <c r="K1280" s="1">
        <f t="shared" si="147"/>
        <v>0</v>
      </c>
      <c r="L1280" s="1">
        <f t="shared" si="147"/>
        <v>12</v>
      </c>
      <c r="M1280" s="1">
        <f t="shared" si="147"/>
        <v>61</v>
      </c>
      <c r="N1280" s="1">
        <f t="shared" si="147"/>
        <v>150</v>
      </c>
      <c r="O1280" s="1">
        <f t="shared" si="147"/>
        <v>38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1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314062</v>
      </c>
      <c r="B1281">
        <v>348</v>
      </c>
      <c r="C1281">
        <f t="shared" ref="C1281:C1344" si="148">1223-B1281</f>
        <v>875</v>
      </c>
      <c r="D1281">
        <f t="shared" ref="D1281:D1344" si="149">A1281/1000</f>
        <v>314.06200000000001</v>
      </c>
      <c r="E1281">
        <f t="shared" ref="E1281:E1344" si="150">D1281+887.703</f>
        <v>1201.7649999999999</v>
      </c>
      <c r="F1281" s="1">
        <f t="shared" si="147"/>
        <v>0</v>
      </c>
      <c r="G1281" s="1">
        <f t="shared" si="147"/>
        <v>0</v>
      </c>
      <c r="H1281" s="1">
        <f t="shared" si="147"/>
        <v>0</v>
      </c>
      <c r="I1281" s="1">
        <f t="shared" si="147"/>
        <v>0</v>
      </c>
      <c r="J1281" s="1">
        <f t="shared" si="147"/>
        <v>0</v>
      </c>
      <c r="K1281" s="1">
        <f t="shared" si="147"/>
        <v>0</v>
      </c>
      <c r="L1281" s="1">
        <f t="shared" si="147"/>
        <v>12</v>
      </c>
      <c r="M1281" s="1">
        <f t="shared" si="147"/>
        <v>62</v>
      </c>
      <c r="N1281" s="1">
        <f t="shared" si="147"/>
        <v>150</v>
      </c>
      <c r="O1281" s="1">
        <f t="shared" si="147"/>
        <v>38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314140</v>
      </c>
      <c r="B1282">
        <v>367</v>
      </c>
      <c r="C1282">
        <f t="shared" si="148"/>
        <v>856</v>
      </c>
      <c r="D1282">
        <f t="shared" si="149"/>
        <v>314.14</v>
      </c>
      <c r="E1282">
        <f t="shared" si="150"/>
        <v>1201.8429999999998</v>
      </c>
      <c r="F1282" s="1">
        <f t="shared" si="147"/>
        <v>0</v>
      </c>
      <c r="G1282" s="1">
        <f t="shared" si="147"/>
        <v>0</v>
      </c>
      <c r="H1282" s="1">
        <f t="shared" si="147"/>
        <v>0</v>
      </c>
      <c r="I1282" s="1">
        <f t="shared" si="147"/>
        <v>0</v>
      </c>
      <c r="J1282" s="1">
        <f t="shared" si="147"/>
        <v>0</v>
      </c>
      <c r="K1282" s="1">
        <f t="shared" si="147"/>
        <v>0</v>
      </c>
      <c r="L1282" s="1">
        <f t="shared" si="147"/>
        <v>12</v>
      </c>
      <c r="M1282" s="1">
        <f t="shared" si="147"/>
        <v>63</v>
      </c>
      <c r="N1282" s="1">
        <f t="shared" si="147"/>
        <v>150</v>
      </c>
      <c r="O1282" s="1">
        <f t="shared" si="147"/>
        <v>38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314171</v>
      </c>
      <c r="B1283">
        <v>387</v>
      </c>
      <c r="C1283">
        <f t="shared" si="148"/>
        <v>836</v>
      </c>
      <c r="D1283">
        <f t="shared" si="149"/>
        <v>314.17099999999999</v>
      </c>
      <c r="E1283">
        <f t="shared" si="150"/>
        <v>1201.874</v>
      </c>
      <c r="F1283" s="1">
        <f t="shared" ref="F1283:O1298" si="151">F1282+Q1283</f>
        <v>0</v>
      </c>
      <c r="G1283" s="1">
        <f t="shared" si="151"/>
        <v>0</v>
      </c>
      <c r="H1283" s="1">
        <f t="shared" si="151"/>
        <v>0</v>
      </c>
      <c r="I1283" s="1">
        <f t="shared" si="151"/>
        <v>0</v>
      </c>
      <c r="J1283" s="1">
        <f t="shared" si="151"/>
        <v>0</v>
      </c>
      <c r="K1283" s="1">
        <f t="shared" si="151"/>
        <v>0</v>
      </c>
      <c r="L1283" s="1">
        <f t="shared" si="151"/>
        <v>12</v>
      </c>
      <c r="M1283" s="1">
        <f t="shared" si="151"/>
        <v>64</v>
      </c>
      <c r="N1283" s="1">
        <f t="shared" si="151"/>
        <v>150</v>
      </c>
      <c r="O1283" s="1">
        <f t="shared" si="151"/>
        <v>38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1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314312</v>
      </c>
      <c r="B1284">
        <v>330</v>
      </c>
      <c r="C1284">
        <f t="shared" si="148"/>
        <v>893</v>
      </c>
      <c r="D1284">
        <f t="shared" si="149"/>
        <v>314.31200000000001</v>
      </c>
      <c r="E1284">
        <f t="shared" si="150"/>
        <v>1202.0149999999999</v>
      </c>
      <c r="F1284" s="1">
        <f t="shared" si="151"/>
        <v>0</v>
      </c>
      <c r="G1284" s="1">
        <f t="shared" si="151"/>
        <v>0</v>
      </c>
      <c r="H1284" s="1">
        <f t="shared" si="151"/>
        <v>0</v>
      </c>
      <c r="I1284" s="1">
        <f t="shared" si="151"/>
        <v>0</v>
      </c>
      <c r="J1284" s="1">
        <f t="shared" si="151"/>
        <v>0</v>
      </c>
      <c r="K1284" s="1">
        <f t="shared" si="151"/>
        <v>0</v>
      </c>
      <c r="L1284" s="1">
        <f t="shared" si="151"/>
        <v>12</v>
      </c>
      <c r="M1284" s="1">
        <f t="shared" si="151"/>
        <v>65</v>
      </c>
      <c r="N1284" s="1">
        <f t="shared" si="151"/>
        <v>150</v>
      </c>
      <c r="O1284" s="1">
        <f t="shared" si="151"/>
        <v>38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314656</v>
      </c>
      <c r="B1285">
        <v>271</v>
      </c>
      <c r="C1285">
        <f t="shared" si="148"/>
        <v>952</v>
      </c>
      <c r="D1285">
        <f t="shared" si="149"/>
        <v>314.65600000000001</v>
      </c>
      <c r="E1285">
        <f t="shared" si="150"/>
        <v>1202.3589999999999</v>
      </c>
      <c r="F1285" s="1">
        <f t="shared" si="151"/>
        <v>0</v>
      </c>
      <c r="G1285" s="1">
        <f t="shared" si="151"/>
        <v>0</v>
      </c>
      <c r="H1285" s="1">
        <f t="shared" si="151"/>
        <v>0</v>
      </c>
      <c r="I1285" s="1">
        <f t="shared" si="151"/>
        <v>0</v>
      </c>
      <c r="J1285" s="1">
        <f t="shared" si="151"/>
        <v>0</v>
      </c>
      <c r="K1285" s="1">
        <f t="shared" si="151"/>
        <v>0</v>
      </c>
      <c r="L1285" s="1">
        <f t="shared" si="151"/>
        <v>12</v>
      </c>
      <c r="M1285" s="1">
        <f t="shared" si="151"/>
        <v>65</v>
      </c>
      <c r="N1285" s="1">
        <f t="shared" si="151"/>
        <v>151</v>
      </c>
      <c r="O1285" s="1">
        <f t="shared" si="151"/>
        <v>38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1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315015</v>
      </c>
      <c r="B1286">
        <v>251</v>
      </c>
      <c r="C1286">
        <f t="shared" si="148"/>
        <v>972</v>
      </c>
      <c r="D1286">
        <f t="shared" si="149"/>
        <v>315.01499999999999</v>
      </c>
      <c r="E1286">
        <f t="shared" si="150"/>
        <v>1202.7179999999998</v>
      </c>
      <c r="F1286" s="1">
        <f t="shared" si="151"/>
        <v>0</v>
      </c>
      <c r="G1286" s="1">
        <f t="shared" si="151"/>
        <v>0</v>
      </c>
      <c r="H1286" s="1">
        <f t="shared" si="151"/>
        <v>0</v>
      </c>
      <c r="I1286" s="1">
        <f t="shared" si="151"/>
        <v>0</v>
      </c>
      <c r="J1286" s="1">
        <f t="shared" si="151"/>
        <v>0</v>
      </c>
      <c r="K1286" s="1">
        <f t="shared" si="151"/>
        <v>0</v>
      </c>
      <c r="L1286" s="1">
        <f t="shared" si="151"/>
        <v>12</v>
      </c>
      <c r="M1286" s="1">
        <f t="shared" si="151"/>
        <v>65</v>
      </c>
      <c r="N1286" s="1">
        <f t="shared" si="151"/>
        <v>152</v>
      </c>
      <c r="O1286" s="1">
        <f t="shared" si="151"/>
        <v>38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1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315296</v>
      </c>
      <c r="B1287">
        <v>271</v>
      </c>
      <c r="C1287">
        <f t="shared" si="148"/>
        <v>952</v>
      </c>
      <c r="D1287">
        <f t="shared" si="149"/>
        <v>315.29599999999999</v>
      </c>
      <c r="E1287">
        <f t="shared" si="150"/>
        <v>1202.999</v>
      </c>
      <c r="F1287" s="1">
        <f t="shared" si="151"/>
        <v>0</v>
      </c>
      <c r="G1287" s="1">
        <f t="shared" si="151"/>
        <v>0</v>
      </c>
      <c r="H1287" s="1">
        <f t="shared" si="151"/>
        <v>0</v>
      </c>
      <c r="I1287" s="1">
        <f t="shared" si="151"/>
        <v>0</v>
      </c>
      <c r="J1287" s="1">
        <f t="shared" si="151"/>
        <v>0</v>
      </c>
      <c r="K1287" s="1">
        <f t="shared" si="151"/>
        <v>0</v>
      </c>
      <c r="L1287" s="1">
        <f t="shared" si="151"/>
        <v>12</v>
      </c>
      <c r="M1287" s="1">
        <f t="shared" si="151"/>
        <v>65</v>
      </c>
      <c r="N1287" s="1">
        <f t="shared" si="151"/>
        <v>153</v>
      </c>
      <c r="O1287" s="1">
        <f t="shared" si="151"/>
        <v>38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1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315968</v>
      </c>
      <c r="B1288">
        <v>213</v>
      </c>
      <c r="C1288">
        <f t="shared" si="148"/>
        <v>1010</v>
      </c>
      <c r="D1288">
        <f t="shared" si="149"/>
        <v>315.96800000000002</v>
      </c>
      <c r="E1288">
        <f t="shared" si="150"/>
        <v>1203.671</v>
      </c>
      <c r="F1288" s="1">
        <f t="shared" si="151"/>
        <v>0</v>
      </c>
      <c r="G1288" s="1">
        <f t="shared" si="151"/>
        <v>0</v>
      </c>
      <c r="H1288" s="1">
        <f t="shared" si="151"/>
        <v>0</v>
      </c>
      <c r="I1288" s="1">
        <f t="shared" si="151"/>
        <v>0</v>
      </c>
      <c r="J1288" s="1">
        <f t="shared" si="151"/>
        <v>0</v>
      </c>
      <c r="K1288" s="1">
        <f t="shared" si="151"/>
        <v>0</v>
      </c>
      <c r="L1288" s="1">
        <f t="shared" si="151"/>
        <v>12</v>
      </c>
      <c r="M1288" s="1">
        <f t="shared" si="151"/>
        <v>65</v>
      </c>
      <c r="N1288" s="1">
        <f t="shared" si="151"/>
        <v>154</v>
      </c>
      <c r="O1288" s="1">
        <f t="shared" si="151"/>
        <v>38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316343</v>
      </c>
      <c r="B1289">
        <v>310</v>
      </c>
      <c r="C1289">
        <f t="shared" si="148"/>
        <v>913</v>
      </c>
      <c r="D1289">
        <f t="shared" si="149"/>
        <v>316.34300000000002</v>
      </c>
      <c r="E1289">
        <f t="shared" si="150"/>
        <v>1204.046</v>
      </c>
      <c r="F1289" s="1">
        <f t="shared" si="151"/>
        <v>0</v>
      </c>
      <c r="G1289" s="1">
        <f t="shared" si="151"/>
        <v>0</v>
      </c>
      <c r="H1289" s="1">
        <f t="shared" si="151"/>
        <v>0</v>
      </c>
      <c r="I1289" s="1">
        <f t="shared" si="151"/>
        <v>0</v>
      </c>
      <c r="J1289" s="1">
        <f t="shared" si="151"/>
        <v>0</v>
      </c>
      <c r="K1289" s="1">
        <f t="shared" si="151"/>
        <v>0</v>
      </c>
      <c r="L1289" s="1">
        <f t="shared" si="151"/>
        <v>12</v>
      </c>
      <c r="M1289" s="1">
        <f t="shared" si="151"/>
        <v>66</v>
      </c>
      <c r="N1289" s="1">
        <f t="shared" si="151"/>
        <v>154</v>
      </c>
      <c r="O1289" s="1">
        <f t="shared" si="151"/>
        <v>38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316765</v>
      </c>
      <c r="B1290">
        <v>213</v>
      </c>
      <c r="C1290">
        <f t="shared" si="148"/>
        <v>1010</v>
      </c>
      <c r="D1290">
        <f t="shared" si="149"/>
        <v>316.76499999999999</v>
      </c>
      <c r="E1290">
        <f t="shared" si="150"/>
        <v>1204.4679999999998</v>
      </c>
      <c r="F1290" s="1">
        <f t="shared" si="151"/>
        <v>0</v>
      </c>
      <c r="G1290" s="1">
        <f t="shared" si="151"/>
        <v>0</v>
      </c>
      <c r="H1290" s="1">
        <f t="shared" si="151"/>
        <v>0</v>
      </c>
      <c r="I1290" s="1">
        <f t="shared" si="151"/>
        <v>0</v>
      </c>
      <c r="J1290" s="1">
        <f t="shared" si="151"/>
        <v>0</v>
      </c>
      <c r="K1290" s="1">
        <f t="shared" si="151"/>
        <v>0</v>
      </c>
      <c r="L1290" s="1">
        <f t="shared" si="151"/>
        <v>12</v>
      </c>
      <c r="M1290" s="1">
        <f t="shared" si="151"/>
        <v>66</v>
      </c>
      <c r="N1290" s="1">
        <f t="shared" si="151"/>
        <v>155</v>
      </c>
      <c r="O1290" s="1">
        <f t="shared" si="151"/>
        <v>38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316765</v>
      </c>
      <c r="B1291">
        <v>0</v>
      </c>
      <c r="C1291">
        <f t="shared" si="148"/>
        <v>1223</v>
      </c>
      <c r="D1291">
        <f t="shared" si="149"/>
        <v>316.76499999999999</v>
      </c>
      <c r="E1291">
        <f t="shared" si="150"/>
        <v>1204.4679999999998</v>
      </c>
      <c r="F1291" s="1">
        <f t="shared" si="151"/>
        <v>0</v>
      </c>
      <c r="G1291" s="1">
        <f t="shared" si="151"/>
        <v>0</v>
      </c>
      <c r="H1291" s="1">
        <f t="shared" si="151"/>
        <v>0</v>
      </c>
      <c r="I1291" s="1">
        <f t="shared" si="151"/>
        <v>0</v>
      </c>
      <c r="J1291" s="1">
        <f t="shared" si="151"/>
        <v>0</v>
      </c>
      <c r="K1291" s="1">
        <f t="shared" si="151"/>
        <v>0</v>
      </c>
      <c r="L1291" s="1">
        <f t="shared" si="151"/>
        <v>12</v>
      </c>
      <c r="M1291" s="1">
        <f t="shared" si="151"/>
        <v>66</v>
      </c>
      <c r="N1291" s="1">
        <f t="shared" si="151"/>
        <v>155</v>
      </c>
      <c r="O1291" s="1">
        <f t="shared" si="151"/>
        <v>38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319781</v>
      </c>
      <c r="B1292">
        <v>0</v>
      </c>
      <c r="C1292">
        <f t="shared" si="148"/>
        <v>1223</v>
      </c>
      <c r="D1292">
        <f t="shared" si="149"/>
        <v>319.78100000000001</v>
      </c>
      <c r="E1292">
        <f t="shared" si="150"/>
        <v>1207.4839999999999</v>
      </c>
      <c r="F1292" s="1">
        <f t="shared" si="151"/>
        <v>0</v>
      </c>
      <c r="G1292" s="1">
        <f t="shared" si="151"/>
        <v>0</v>
      </c>
      <c r="H1292" s="1">
        <f t="shared" si="151"/>
        <v>0</v>
      </c>
      <c r="I1292" s="1">
        <f t="shared" si="151"/>
        <v>0</v>
      </c>
      <c r="J1292" s="1">
        <f t="shared" si="151"/>
        <v>0</v>
      </c>
      <c r="K1292" s="1">
        <f t="shared" si="151"/>
        <v>0</v>
      </c>
      <c r="L1292" s="1">
        <f t="shared" si="151"/>
        <v>12</v>
      </c>
      <c r="M1292" s="1">
        <f t="shared" si="151"/>
        <v>66</v>
      </c>
      <c r="N1292" s="1">
        <f t="shared" si="151"/>
        <v>155</v>
      </c>
      <c r="O1292" s="1">
        <f t="shared" si="151"/>
        <v>38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321937</v>
      </c>
      <c r="B1293">
        <v>271</v>
      </c>
      <c r="C1293">
        <f t="shared" si="148"/>
        <v>952</v>
      </c>
      <c r="D1293">
        <f t="shared" si="149"/>
        <v>321.93700000000001</v>
      </c>
      <c r="E1293">
        <f t="shared" si="150"/>
        <v>1209.6399999999999</v>
      </c>
      <c r="F1293" s="1">
        <f t="shared" si="151"/>
        <v>0</v>
      </c>
      <c r="G1293" s="1">
        <f t="shared" si="151"/>
        <v>0</v>
      </c>
      <c r="H1293" s="1">
        <f t="shared" si="151"/>
        <v>0</v>
      </c>
      <c r="I1293" s="1">
        <f t="shared" si="151"/>
        <v>0</v>
      </c>
      <c r="J1293" s="1">
        <f t="shared" si="151"/>
        <v>0</v>
      </c>
      <c r="K1293" s="1">
        <f t="shared" si="151"/>
        <v>0</v>
      </c>
      <c r="L1293" s="1">
        <f t="shared" si="151"/>
        <v>12</v>
      </c>
      <c r="M1293" s="1">
        <f t="shared" si="151"/>
        <v>66</v>
      </c>
      <c r="N1293" s="1">
        <f t="shared" si="151"/>
        <v>156</v>
      </c>
      <c r="O1293" s="1">
        <f t="shared" si="151"/>
        <v>38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1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322203</v>
      </c>
      <c r="B1294">
        <v>220</v>
      </c>
      <c r="C1294">
        <f t="shared" si="148"/>
        <v>1003</v>
      </c>
      <c r="D1294">
        <f t="shared" si="149"/>
        <v>322.20299999999997</v>
      </c>
      <c r="E1294">
        <f t="shared" si="150"/>
        <v>1209.9059999999999</v>
      </c>
      <c r="F1294" s="1">
        <f t="shared" si="151"/>
        <v>0</v>
      </c>
      <c r="G1294" s="1">
        <f t="shared" si="151"/>
        <v>0</v>
      </c>
      <c r="H1294" s="1">
        <f t="shared" si="151"/>
        <v>0</v>
      </c>
      <c r="I1294" s="1">
        <f t="shared" si="151"/>
        <v>0</v>
      </c>
      <c r="J1294" s="1">
        <f t="shared" si="151"/>
        <v>0</v>
      </c>
      <c r="K1294" s="1">
        <f t="shared" si="151"/>
        <v>0</v>
      </c>
      <c r="L1294" s="1">
        <f t="shared" si="151"/>
        <v>12</v>
      </c>
      <c r="M1294" s="1">
        <f t="shared" si="151"/>
        <v>66</v>
      </c>
      <c r="N1294" s="1">
        <f t="shared" si="151"/>
        <v>157</v>
      </c>
      <c r="O1294" s="1">
        <f t="shared" si="151"/>
        <v>38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323421</v>
      </c>
      <c r="B1295">
        <v>251</v>
      </c>
      <c r="C1295">
        <f t="shared" si="148"/>
        <v>972</v>
      </c>
      <c r="D1295">
        <f t="shared" si="149"/>
        <v>323.42099999999999</v>
      </c>
      <c r="E1295">
        <f t="shared" si="150"/>
        <v>1211.124</v>
      </c>
      <c r="F1295" s="1">
        <f t="shared" si="151"/>
        <v>0</v>
      </c>
      <c r="G1295" s="1">
        <f t="shared" si="151"/>
        <v>0</v>
      </c>
      <c r="H1295" s="1">
        <f t="shared" si="151"/>
        <v>0</v>
      </c>
      <c r="I1295" s="1">
        <f t="shared" si="151"/>
        <v>0</v>
      </c>
      <c r="J1295" s="1">
        <f t="shared" si="151"/>
        <v>0</v>
      </c>
      <c r="K1295" s="1">
        <f t="shared" si="151"/>
        <v>0</v>
      </c>
      <c r="L1295" s="1">
        <f t="shared" si="151"/>
        <v>12</v>
      </c>
      <c r="M1295" s="1">
        <f t="shared" si="151"/>
        <v>66</v>
      </c>
      <c r="N1295" s="1">
        <f t="shared" si="151"/>
        <v>158</v>
      </c>
      <c r="O1295" s="1">
        <f t="shared" si="151"/>
        <v>38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1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323828</v>
      </c>
      <c r="B1296">
        <v>330</v>
      </c>
      <c r="C1296">
        <f t="shared" si="148"/>
        <v>893</v>
      </c>
      <c r="D1296">
        <f t="shared" si="149"/>
        <v>323.82799999999997</v>
      </c>
      <c r="E1296">
        <f t="shared" si="150"/>
        <v>1211.5309999999999</v>
      </c>
      <c r="F1296" s="1">
        <f t="shared" si="151"/>
        <v>0</v>
      </c>
      <c r="G1296" s="1">
        <f t="shared" si="151"/>
        <v>0</v>
      </c>
      <c r="H1296" s="1">
        <f t="shared" si="151"/>
        <v>0</v>
      </c>
      <c r="I1296" s="1">
        <f t="shared" si="151"/>
        <v>0</v>
      </c>
      <c r="J1296" s="1">
        <f t="shared" si="151"/>
        <v>0</v>
      </c>
      <c r="K1296" s="1">
        <f t="shared" si="151"/>
        <v>0</v>
      </c>
      <c r="L1296" s="1">
        <f t="shared" si="151"/>
        <v>12</v>
      </c>
      <c r="M1296" s="1">
        <f t="shared" si="151"/>
        <v>67</v>
      </c>
      <c r="N1296" s="1">
        <f t="shared" si="151"/>
        <v>158</v>
      </c>
      <c r="O1296" s="1">
        <f t="shared" si="151"/>
        <v>38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1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324156</v>
      </c>
      <c r="B1297">
        <v>330</v>
      </c>
      <c r="C1297">
        <f t="shared" si="148"/>
        <v>893</v>
      </c>
      <c r="D1297">
        <f t="shared" si="149"/>
        <v>324.15600000000001</v>
      </c>
      <c r="E1297">
        <f t="shared" si="150"/>
        <v>1211.8589999999999</v>
      </c>
      <c r="F1297" s="1">
        <f t="shared" si="151"/>
        <v>0</v>
      </c>
      <c r="G1297" s="1">
        <f t="shared" si="151"/>
        <v>0</v>
      </c>
      <c r="H1297" s="1">
        <f t="shared" si="151"/>
        <v>0</v>
      </c>
      <c r="I1297" s="1">
        <f t="shared" si="151"/>
        <v>0</v>
      </c>
      <c r="J1297" s="1">
        <f t="shared" si="151"/>
        <v>0</v>
      </c>
      <c r="K1297" s="1">
        <f t="shared" si="151"/>
        <v>0</v>
      </c>
      <c r="L1297" s="1">
        <f t="shared" si="151"/>
        <v>12</v>
      </c>
      <c r="M1297" s="1">
        <f t="shared" si="151"/>
        <v>68</v>
      </c>
      <c r="N1297" s="1">
        <f t="shared" si="151"/>
        <v>158</v>
      </c>
      <c r="O1297" s="1">
        <f t="shared" si="151"/>
        <v>38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324515</v>
      </c>
      <c r="B1298">
        <v>367</v>
      </c>
      <c r="C1298">
        <f t="shared" si="148"/>
        <v>856</v>
      </c>
      <c r="D1298">
        <f t="shared" si="149"/>
        <v>324.51499999999999</v>
      </c>
      <c r="E1298">
        <f t="shared" si="150"/>
        <v>1212.2179999999998</v>
      </c>
      <c r="F1298" s="1">
        <f t="shared" si="151"/>
        <v>0</v>
      </c>
      <c r="G1298" s="1">
        <f t="shared" si="151"/>
        <v>0</v>
      </c>
      <c r="H1298" s="1">
        <f t="shared" si="151"/>
        <v>0</v>
      </c>
      <c r="I1298" s="1">
        <f t="shared" si="151"/>
        <v>0</v>
      </c>
      <c r="J1298" s="1">
        <f t="shared" si="151"/>
        <v>0</v>
      </c>
      <c r="K1298" s="1">
        <f t="shared" si="151"/>
        <v>0</v>
      </c>
      <c r="L1298" s="1">
        <f t="shared" si="151"/>
        <v>12</v>
      </c>
      <c r="M1298" s="1">
        <f t="shared" si="151"/>
        <v>69</v>
      </c>
      <c r="N1298" s="1">
        <f t="shared" si="151"/>
        <v>158</v>
      </c>
      <c r="O1298" s="1">
        <f t="shared" si="151"/>
        <v>38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1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326437</v>
      </c>
      <c r="B1299">
        <v>271</v>
      </c>
      <c r="C1299">
        <f t="shared" si="148"/>
        <v>952</v>
      </c>
      <c r="D1299">
        <f t="shared" si="149"/>
        <v>326.43700000000001</v>
      </c>
      <c r="E1299">
        <f t="shared" si="150"/>
        <v>1214.1399999999999</v>
      </c>
      <c r="F1299" s="1">
        <f t="shared" ref="F1299:O1314" si="152">F1298+Q1299</f>
        <v>0</v>
      </c>
      <c r="G1299" s="1">
        <f t="shared" si="152"/>
        <v>0</v>
      </c>
      <c r="H1299" s="1">
        <f t="shared" si="152"/>
        <v>0</v>
      </c>
      <c r="I1299" s="1">
        <f t="shared" si="152"/>
        <v>0</v>
      </c>
      <c r="J1299" s="1">
        <f t="shared" si="152"/>
        <v>0</v>
      </c>
      <c r="K1299" s="1">
        <f t="shared" si="152"/>
        <v>0</v>
      </c>
      <c r="L1299" s="1">
        <f t="shared" si="152"/>
        <v>12</v>
      </c>
      <c r="M1299" s="1">
        <f t="shared" si="152"/>
        <v>69</v>
      </c>
      <c r="N1299" s="1">
        <f t="shared" si="152"/>
        <v>159</v>
      </c>
      <c r="O1299" s="1">
        <f t="shared" si="152"/>
        <v>38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1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327093</v>
      </c>
      <c r="B1300">
        <v>232</v>
      </c>
      <c r="C1300">
        <f t="shared" si="148"/>
        <v>991</v>
      </c>
      <c r="D1300">
        <f t="shared" si="149"/>
        <v>327.09300000000002</v>
      </c>
      <c r="E1300">
        <f t="shared" si="150"/>
        <v>1214.796</v>
      </c>
      <c r="F1300" s="1">
        <f t="shared" si="152"/>
        <v>0</v>
      </c>
      <c r="G1300" s="1">
        <f t="shared" si="152"/>
        <v>0</v>
      </c>
      <c r="H1300" s="1">
        <f t="shared" si="152"/>
        <v>0</v>
      </c>
      <c r="I1300" s="1">
        <f t="shared" si="152"/>
        <v>0</v>
      </c>
      <c r="J1300" s="1">
        <f t="shared" si="152"/>
        <v>0</v>
      </c>
      <c r="K1300" s="1">
        <f t="shared" si="152"/>
        <v>0</v>
      </c>
      <c r="L1300" s="1">
        <f t="shared" si="152"/>
        <v>12</v>
      </c>
      <c r="M1300" s="1">
        <f t="shared" si="152"/>
        <v>69</v>
      </c>
      <c r="N1300" s="1">
        <f t="shared" si="152"/>
        <v>160</v>
      </c>
      <c r="O1300" s="1">
        <f t="shared" si="152"/>
        <v>38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1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327093</v>
      </c>
      <c r="B1301">
        <v>0</v>
      </c>
      <c r="C1301">
        <f t="shared" si="148"/>
        <v>1223</v>
      </c>
      <c r="D1301">
        <f t="shared" si="149"/>
        <v>327.09300000000002</v>
      </c>
      <c r="E1301">
        <f t="shared" si="150"/>
        <v>1214.796</v>
      </c>
      <c r="F1301" s="1">
        <f t="shared" si="152"/>
        <v>0</v>
      </c>
      <c r="G1301" s="1">
        <f t="shared" si="152"/>
        <v>0</v>
      </c>
      <c r="H1301" s="1">
        <f t="shared" si="152"/>
        <v>0</v>
      </c>
      <c r="I1301" s="1">
        <f t="shared" si="152"/>
        <v>0</v>
      </c>
      <c r="J1301" s="1">
        <f t="shared" si="152"/>
        <v>0</v>
      </c>
      <c r="K1301" s="1">
        <f t="shared" si="152"/>
        <v>0</v>
      </c>
      <c r="L1301" s="1">
        <f t="shared" si="152"/>
        <v>12</v>
      </c>
      <c r="M1301" s="1">
        <f t="shared" si="152"/>
        <v>69</v>
      </c>
      <c r="N1301" s="1">
        <f t="shared" si="152"/>
        <v>160</v>
      </c>
      <c r="O1301" s="1">
        <f t="shared" si="152"/>
        <v>38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330109</v>
      </c>
      <c r="B1302">
        <v>0</v>
      </c>
      <c r="C1302">
        <f t="shared" si="148"/>
        <v>1223</v>
      </c>
      <c r="D1302">
        <f t="shared" si="149"/>
        <v>330.10899999999998</v>
      </c>
      <c r="E1302">
        <f t="shared" si="150"/>
        <v>1217.8119999999999</v>
      </c>
      <c r="F1302" s="1">
        <f t="shared" si="152"/>
        <v>0</v>
      </c>
      <c r="G1302" s="1">
        <f t="shared" si="152"/>
        <v>0</v>
      </c>
      <c r="H1302" s="1">
        <f t="shared" si="152"/>
        <v>0</v>
      </c>
      <c r="I1302" s="1">
        <f t="shared" si="152"/>
        <v>0</v>
      </c>
      <c r="J1302" s="1">
        <f t="shared" si="152"/>
        <v>0</v>
      </c>
      <c r="K1302" s="1">
        <f t="shared" si="152"/>
        <v>0</v>
      </c>
      <c r="L1302" s="1">
        <f t="shared" si="152"/>
        <v>12</v>
      </c>
      <c r="M1302" s="1">
        <f t="shared" si="152"/>
        <v>69</v>
      </c>
      <c r="N1302" s="1">
        <f t="shared" si="152"/>
        <v>160</v>
      </c>
      <c r="O1302" s="1">
        <f t="shared" si="152"/>
        <v>38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336875</v>
      </c>
      <c r="B1303">
        <v>522</v>
      </c>
      <c r="C1303">
        <f t="shared" si="148"/>
        <v>701</v>
      </c>
      <c r="D1303">
        <f t="shared" si="149"/>
        <v>336.875</v>
      </c>
      <c r="E1303">
        <f t="shared" si="150"/>
        <v>1224.578</v>
      </c>
      <c r="F1303" s="1">
        <f t="shared" si="152"/>
        <v>0</v>
      </c>
      <c r="G1303" s="1">
        <f t="shared" si="152"/>
        <v>0</v>
      </c>
      <c r="H1303" s="1">
        <f t="shared" si="152"/>
        <v>0</v>
      </c>
      <c r="I1303" s="1">
        <f t="shared" si="152"/>
        <v>0</v>
      </c>
      <c r="J1303" s="1">
        <f t="shared" si="152"/>
        <v>0</v>
      </c>
      <c r="K1303" s="1">
        <f t="shared" si="152"/>
        <v>0</v>
      </c>
      <c r="L1303" s="1">
        <f t="shared" si="152"/>
        <v>13</v>
      </c>
      <c r="M1303" s="1">
        <f t="shared" si="152"/>
        <v>69</v>
      </c>
      <c r="N1303" s="1">
        <f t="shared" si="152"/>
        <v>160</v>
      </c>
      <c r="O1303" s="1">
        <f t="shared" si="152"/>
        <v>38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338328</v>
      </c>
      <c r="B1304">
        <v>330</v>
      </c>
      <c r="C1304">
        <f t="shared" si="148"/>
        <v>893</v>
      </c>
      <c r="D1304">
        <f t="shared" si="149"/>
        <v>338.32799999999997</v>
      </c>
      <c r="E1304">
        <f t="shared" si="150"/>
        <v>1226.0309999999999</v>
      </c>
      <c r="F1304" s="1">
        <f t="shared" si="152"/>
        <v>0</v>
      </c>
      <c r="G1304" s="1">
        <f t="shared" si="152"/>
        <v>0</v>
      </c>
      <c r="H1304" s="1">
        <f t="shared" si="152"/>
        <v>0</v>
      </c>
      <c r="I1304" s="1">
        <f t="shared" si="152"/>
        <v>0</v>
      </c>
      <c r="J1304" s="1">
        <f t="shared" si="152"/>
        <v>0</v>
      </c>
      <c r="K1304" s="1">
        <f t="shared" si="152"/>
        <v>0</v>
      </c>
      <c r="L1304" s="1">
        <f t="shared" si="152"/>
        <v>13</v>
      </c>
      <c r="M1304" s="1">
        <f t="shared" si="152"/>
        <v>70</v>
      </c>
      <c r="N1304" s="1">
        <f t="shared" si="152"/>
        <v>160</v>
      </c>
      <c r="O1304" s="1">
        <f t="shared" si="152"/>
        <v>38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339125</v>
      </c>
      <c r="B1305">
        <v>232</v>
      </c>
      <c r="C1305">
        <f t="shared" si="148"/>
        <v>991</v>
      </c>
      <c r="D1305">
        <f t="shared" si="149"/>
        <v>339.125</v>
      </c>
      <c r="E1305">
        <f t="shared" si="150"/>
        <v>1226.828</v>
      </c>
      <c r="F1305" s="1">
        <f t="shared" si="152"/>
        <v>0</v>
      </c>
      <c r="G1305" s="1">
        <f t="shared" si="152"/>
        <v>0</v>
      </c>
      <c r="H1305" s="1">
        <f t="shared" si="152"/>
        <v>0</v>
      </c>
      <c r="I1305" s="1">
        <f t="shared" si="152"/>
        <v>0</v>
      </c>
      <c r="J1305" s="1">
        <f t="shared" si="152"/>
        <v>0</v>
      </c>
      <c r="K1305" s="1">
        <f t="shared" si="152"/>
        <v>0</v>
      </c>
      <c r="L1305" s="1">
        <f t="shared" si="152"/>
        <v>13</v>
      </c>
      <c r="M1305" s="1">
        <f t="shared" si="152"/>
        <v>70</v>
      </c>
      <c r="N1305" s="1">
        <f t="shared" si="152"/>
        <v>161</v>
      </c>
      <c r="O1305" s="1">
        <f t="shared" si="152"/>
        <v>38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1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339843</v>
      </c>
      <c r="B1306">
        <v>670</v>
      </c>
      <c r="C1306">
        <f t="shared" si="148"/>
        <v>553</v>
      </c>
      <c r="D1306">
        <f t="shared" si="149"/>
        <v>339.84300000000002</v>
      </c>
      <c r="E1306">
        <f t="shared" si="150"/>
        <v>1227.546</v>
      </c>
      <c r="F1306" s="1">
        <f t="shared" si="152"/>
        <v>0</v>
      </c>
      <c r="G1306" s="1">
        <f t="shared" si="152"/>
        <v>0</v>
      </c>
      <c r="H1306" s="1">
        <f t="shared" si="152"/>
        <v>0</v>
      </c>
      <c r="I1306" s="1">
        <f t="shared" si="152"/>
        <v>0</v>
      </c>
      <c r="J1306" s="1">
        <f t="shared" si="152"/>
        <v>1</v>
      </c>
      <c r="K1306" s="1">
        <f t="shared" si="152"/>
        <v>0</v>
      </c>
      <c r="L1306" s="1">
        <f t="shared" si="152"/>
        <v>13</v>
      </c>
      <c r="M1306" s="1">
        <f t="shared" si="152"/>
        <v>70</v>
      </c>
      <c r="N1306" s="1">
        <f t="shared" si="152"/>
        <v>161</v>
      </c>
      <c r="O1306" s="1">
        <f t="shared" si="152"/>
        <v>38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340562</v>
      </c>
      <c r="B1307">
        <v>251</v>
      </c>
      <c r="C1307">
        <f t="shared" si="148"/>
        <v>972</v>
      </c>
      <c r="D1307">
        <f t="shared" si="149"/>
        <v>340.56200000000001</v>
      </c>
      <c r="E1307">
        <f t="shared" si="150"/>
        <v>1228.2649999999999</v>
      </c>
      <c r="F1307" s="1">
        <f t="shared" si="152"/>
        <v>0</v>
      </c>
      <c r="G1307" s="1">
        <f t="shared" si="152"/>
        <v>0</v>
      </c>
      <c r="H1307" s="1">
        <f t="shared" si="152"/>
        <v>0</v>
      </c>
      <c r="I1307" s="1">
        <f t="shared" si="152"/>
        <v>0</v>
      </c>
      <c r="J1307" s="1">
        <f t="shared" si="152"/>
        <v>1</v>
      </c>
      <c r="K1307" s="1">
        <f t="shared" si="152"/>
        <v>0</v>
      </c>
      <c r="L1307" s="1">
        <f t="shared" si="152"/>
        <v>13</v>
      </c>
      <c r="M1307" s="1">
        <f t="shared" si="152"/>
        <v>70</v>
      </c>
      <c r="N1307" s="1">
        <f t="shared" si="152"/>
        <v>162</v>
      </c>
      <c r="O1307" s="1">
        <f t="shared" si="152"/>
        <v>38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1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341828</v>
      </c>
      <c r="B1308">
        <v>147</v>
      </c>
      <c r="C1308">
        <f t="shared" si="148"/>
        <v>1076</v>
      </c>
      <c r="D1308">
        <f t="shared" si="149"/>
        <v>341.82799999999997</v>
      </c>
      <c r="E1308">
        <f t="shared" si="150"/>
        <v>1229.5309999999999</v>
      </c>
      <c r="F1308" s="1">
        <f t="shared" si="152"/>
        <v>0</v>
      </c>
      <c r="G1308" s="1">
        <f t="shared" si="152"/>
        <v>0</v>
      </c>
      <c r="H1308" s="1">
        <f t="shared" si="152"/>
        <v>0</v>
      </c>
      <c r="I1308" s="1">
        <f t="shared" si="152"/>
        <v>0</v>
      </c>
      <c r="J1308" s="1">
        <f t="shared" si="152"/>
        <v>1</v>
      </c>
      <c r="K1308" s="1">
        <f t="shared" si="152"/>
        <v>0</v>
      </c>
      <c r="L1308" s="1">
        <f t="shared" si="152"/>
        <v>13</v>
      </c>
      <c r="M1308" s="1">
        <f t="shared" si="152"/>
        <v>70</v>
      </c>
      <c r="N1308" s="1">
        <f t="shared" si="152"/>
        <v>162</v>
      </c>
      <c r="O1308" s="1">
        <f t="shared" si="152"/>
        <v>39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1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342453</v>
      </c>
      <c r="B1309">
        <v>220</v>
      </c>
      <c r="C1309">
        <f t="shared" si="148"/>
        <v>1003</v>
      </c>
      <c r="D1309">
        <f t="shared" si="149"/>
        <v>342.45299999999997</v>
      </c>
      <c r="E1309">
        <f t="shared" si="150"/>
        <v>1230.1559999999999</v>
      </c>
      <c r="F1309" s="1">
        <f t="shared" si="152"/>
        <v>0</v>
      </c>
      <c r="G1309" s="1">
        <f t="shared" si="152"/>
        <v>0</v>
      </c>
      <c r="H1309" s="1">
        <f t="shared" si="152"/>
        <v>0</v>
      </c>
      <c r="I1309" s="1">
        <f t="shared" si="152"/>
        <v>0</v>
      </c>
      <c r="J1309" s="1">
        <f t="shared" si="152"/>
        <v>1</v>
      </c>
      <c r="K1309" s="1">
        <f t="shared" si="152"/>
        <v>0</v>
      </c>
      <c r="L1309" s="1">
        <f t="shared" si="152"/>
        <v>13</v>
      </c>
      <c r="M1309" s="1">
        <f t="shared" si="152"/>
        <v>70</v>
      </c>
      <c r="N1309" s="1">
        <f t="shared" si="152"/>
        <v>163</v>
      </c>
      <c r="O1309" s="1">
        <f t="shared" si="152"/>
        <v>39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342875</v>
      </c>
      <c r="B1310">
        <v>251</v>
      </c>
      <c r="C1310">
        <f t="shared" si="148"/>
        <v>972</v>
      </c>
      <c r="D1310">
        <f t="shared" si="149"/>
        <v>342.875</v>
      </c>
      <c r="E1310">
        <f t="shared" si="150"/>
        <v>1230.578</v>
      </c>
      <c r="F1310" s="1">
        <f t="shared" si="152"/>
        <v>0</v>
      </c>
      <c r="G1310" s="1">
        <f t="shared" si="152"/>
        <v>0</v>
      </c>
      <c r="H1310" s="1">
        <f t="shared" si="152"/>
        <v>0</v>
      </c>
      <c r="I1310" s="1">
        <f t="shared" si="152"/>
        <v>0</v>
      </c>
      <c r="J1310" s="1">
        <f t="shared" si="152"/>
        <v>1</v>
      </c>
      <c r="K1310" s="1">
        <f t="shared" si="152"/>
        <v>0</v>
      </c>
      <c r="L1310" s="1">
        <f t="shared" si="152"/>
        <v>13</v>
      </c>
      <c r="M1310" s="1">
        <f t="shared" si="152"/>
        <v>70</v>
      </c>
      <c r="N1310" s="1">
        <f t="shared" si="152"/>
        <v>164</v>
      </c>
      <c r="O1310" s="1">
        <f t="shared" si="152"/>
        <v>39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1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344031</v>
      </c>
      <c r="B1311">
        <v>290</v>
      </c>
      <c r="C1311">
        <f t="shared" si="148"/>
        <v>933</v>
      </c>
      <c r="D1311">
        <f t="shared" si="149"/>
        <v>344.03100000000001</v>
      </c>
      <c r="E1311">
        <f t="shared" si="150"/>
        <v>1231.7339999999999</v>
      </c>
      <c r="F1311" s="1">
        <f t="shared" si="152"/>
        <v>0</v>
      </c>
      <c r="G1311" s="1">
        <f t="shared" si="152"/>
        <v>0</v>
      </c>
      <c r="H1311" s="1">
        <f t="shared" si="152"/>
        <v>0</v>
      </c>
      <c r="I1311" s="1">
        <f t="shared" si="152"/>
        <v>0</v>
      </c>
      <c r="J1311" s="1">
        <f t="shared" si="152"/>
        <v>1</v>
      </c>
      <c r="K1311" s="1">
        <f t="shared" si="152"/>
        <v>0</v>
      </c>
      <c r="L1311" s="1">
        <f t="shared" si="152"/>
        <v>13</v>
      </c>
      <c r="M1311" s="1">
        <f t="shared" si="152"/>
        <v>70</v>
      </c>
      <c r="N1311" s="1">
        <f t="shared" si="152"/>
        <v>165</v>
      </c>
      <c r="O1311" s="1">
        <f t="shared" si="152"/>
        <v>39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344031</v>
      </c>
      <c r="B1312">
        <v>0</v>
      </c>
      <c r="C1312">
        <f t="shared" si="148"/>
        <v>1223</v>
      </c>
      <c r="D1312">
        <f t="shared" si="149"/>
        <v>344.03100000000001</v>
      </c>
      <c r="E1312">
        <f t="shared" si="150"/>
        <v>1231.7339999999999</v>
      </c>
      <c r="F1312" s="1">
        <f t="shared" si="152"/>
        <v>0</v>
      </c>
      <c r="G1312" s="1">
        <f t="shared" si="152"/>
        <v>0</v>
      </c>
      <c r="H1312" s="1">
        <f t="shared" si="152"/>
        <v>0</v>
      </c>
      <c r="I1312" s="1">
        <f t="shared" si="152"/>
        <v>0</v>
      </c>
      <c r="J1312" s="1">
        <f t="shared" si="152"/>
        <v>1</v>
      </c>
      <c r="K1312" s="1">
        <f t="shared" si="152"/>
        <v>0</v>
      </c>
      <c r="L1312" s="1">
        <f t="shared" si="152"/>
        <v>13</v>
      </c>
      <c r="M1312" s="1">
        <f t="shared" si="152"/>
        <v>70</v>
      </c>
      <c r="N1312" s="1">
        <f t="shared" si="152"/>
        <v>165</v>
      </c>
      <c r="O1312" s="1">
        <f t="shared" si="152"/>
        <v>39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347062</v>
      </c>
      <c r="B1313">
        <v>0</v>
      </c>
      <c r="C1313">
        <f t="shared" si="148"/>
        <v>1223</v>
      </c>
      <c r="D1313">
        <f t="shared" si="149"/>
        <v>347.06200000000001</v>
      </c>
      <c r="E1313">
        <f t="shared" si="150"/>
        <v>1234.7649999999999</v>
      </c>
      <c r="F1313" s="1">
        <f t="shared" si="152"/>
        <v>0</v>
      </c>
      <c r="G1313" s="1">
        <f t="shared" si="152"/>
        <v>0</v>
      </c>
      <c r="H1313" s="1">
        <f t="shared" si="152"/>
        <v>0</v>
      </c>
      <c r="I1313" s="1">
        <f t="shared" si="152"/>
        <v>0</v>
      </c>
      <c r="J1313" s="1">
        <f t="shared" si="152"/>
        <v>1</v>
      </c>
      <c r="K1313" s="1">
        <f t="shared" si="152"/>
        <v>0</v>
      </c>
      <c r="L1313" s="1">
        <f t="shared" si="152"/>
        <v>13</v>
      </c>
      <c r="M1313" s="1">
        <f t="shared" si="152"/>
        <v>70</v>
      </c>
      <c r="N1313" s="1">
        <f t="shared" si="152"/>
        <v>165</v>
      </c>
      <c r="O1313" s="1">
        <f t="shared" si="152"/>
        <v>39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351343</v>
      </c>
      <c r="B1314">
        <v>271</v>
      </c>
      <c r="C1314">
        <f t="shared" si="148"/>
        <v>952</v>
      </c>
      <c r="D1314">
        <f t="shared" si="149"/>
        <v>351.34300000000002</v>
      </c>
      <c r="E1314">
        <f t="shared" si="150"/>
        <v>1239.046</v>
      </c>
      <c r="F1314" s="1">
        <f t="shared" si="152"/>
        <v>0</v>
      </c>
      <c r="G1314" s="1">
        <f t="shared" si="152"/>
        <v>0</v>
      </c>
      <c r="H1314" s="1">
        <f t="shared" si="152"/>
        <v>0</v>
      </c>
      <c r="I1314" s="1">
        <f t="shared" si="152"/>
        <v>0</v>
      </c>
      <c r="J1314" s="1">
        <f t="shared" si="152"/>
        <v>1</v>
      </c>
      <c r="K1314" s="1">
        <f t="shared" si="152"/>
        <v>0</v>
      </c>
      <c r="L1314" s="1">
        <f t="shared" si="152"/>
        <v>13</v>
      </c>
      <c r="M1314" s="1">
        <f t="shared" si="152"/>
        <v>70</v>
      </c>
      <c r="N1314" s="1">
        <f t="shared" si="152"/>
        <v>166</v>
      </c>
      <c r="O1314" s="1">
        <f t="shared" si="152"/>
        <v>39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351687</v>
      </c>
      <c r="B1315">
        <v>406</v>
      </c>
      <c r="C1315">
        <f t="shared" si="148"/>
        <v>817</v>
      </c>
      <c r="D1315">
        <f t="shared" si="149"/>
        <v>351.68700000000001</v>
      </c>
      <c r="E1315">
        <f t="shared" si="150"/>
        <v>1239.3899999999999</v>
      </c>
      <c r="F1315" s="1">
        <f t="shared" ref="F1315:O1330" si="153">F1314+Q1315</f>
        <v>0</v>
      </c>
      <c r="G1315" s="1">
        <f t="shared" si="153"/>
        <v>0</v>
      </c>
      <c r="H1315" s="1">
        <f t="shared" si="153"/>
        <v>0</v>
      </c>
      <c r="I1315" s="1">
        <f t="shared" si="153"/>
        <v>0</v>
      </c>
      <c r="J1315" s="1">
        <f t="shared" si="153"/>
        <v>1</v>
      </c>
      <c r="K1315" s="1">
        <f t="shared" si="153"/>
        <v>0</v>
      </c>
      <c r="L1315" s="1">
        <f t="shared" si="153"/>
        <v>13</v>
      </c>
      <c r="M1315" s="1">
        <f t="shared" si="153"/>
        <v>71</v>
      </c>
      <c r="N1315" s="1">
        <f t="shared" si="153"/>
        <v>166</v>
      </c>
      <c r="O1315" s="1">
        <f t="shared" si="153"/>
        <v>39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1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352062</v>
      </c>
      <c r="B1316">
        <v>342</v>
      </c>
      <c r="C1316">
        <f t="shared" si="148"/>
        <v>881</v>
      </c>
      <c r="D1316">
        <f t="shared" si="149"/>
        <v>352.06200000000001</v>
      </c>
      <c r="E1316">
        <f t="shared" si="150"/>
        <v>1239.7649999999999</v>
      </c>
      <c r="F1316" s="1">
        <f t="shared" si="153"/>
        <v>0</v>
      </c>
      <c r="G1316" s="1">
        <f t="shared" si="153"/>
        <v>0</v>
      </c>
      <c r="H1316" s="1">
        <f t="shared" si="153"/>
        <v>0</v>
      </c>
      <c r="I1316" s="1">
        <f t="shared" si="153"/>
        <v>0</v>
      </c>
      <c r="J1316" s="1">
        <f t="shared" si="153"/>
        <v>1</v>
      </c>
      <c r="K1316" s="1">
        <f t="shared" si="153"/>
        <v>0</v>
      </c>
      <c r="L1316" s="1">
        <f t="shared" si="153"/>
        <v>13</v>
      </c>
      <c r="M1316" s="1">
        <f t="shared" si="153"/>
        <v>72</v>
      </c>
      <c r="N1316" s="1">
        <f t="shared" si="153"/>
        <v>166</v>
      </c>
      <c r="O1316" s="1">
        <f t="shared" si="153"/>
        <v>39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352109</v>
      </c>
      <c r="B1317">
        <v>522</v>
      </c>
      <c r="C1317">
        <f t="shared" si="148"/>
        <v>701</v>
      </c>
      <c r="D1317">
        <f t="shared" si="149"/>
        <v>352.10899999999998</v>
      </c>
      <c r="E1317">
        <f t="shared" si="150"/>
        <v>1239.8119999999999</v>
      </c>
      <c r="F1317" s="1">
        <f t="shared" si="153"/>
        <v>0</v>
      </c>
      <c r="G1317" s="1">
        <f t="shared" si="153"/>
        <v>0</v>
      </c>
      <c r="H1317" s="1">
        <f t="shared" si="153"/>
        <v>0</v>
      </c>
      <c r="I1317" s="1">
        <f t="shared" si="153"/>
        <v>0</v>
      </c>
      <c r="J1317" s="1">
        <f t="shared" si="153"/>
        <v>1</v>
      </c>
      <c r="K1317" s="1">
        <f t="shared" si="153"/>
        <v>0</v>
      </c>
      <c r="L1317" s="1">
        <f t="shared" si="153"/>
        <v>14</v>
      </c>
      <c r="M1317" s="1">
        <f t="shared" si="153"/>
        <v>72</v>
      </c>
      <c r="N1317" s="1">
        <f t="shared" si="153"/>
        <v>166</v>
      </c>
      <c r="O1317" s="1">
        <f t="shared" si="153"/>
        <v>39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1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352609</v>
      </c>
      <c r="B1318">
        <v>251</v>
      </c>
      <c r="C1318">
        <f t="shared" si="148"/>
        <v>972</v>
      </c>
      <c r="D1318">
        <f t="shared" si="149"/>
        <v>352.60899999999998</v>
      </c>
      <c r="E1318">
        <f t="shared" si="150"/>
        <v>1240.3119999999999</v>
      </c>
      <c r="F1318" s="1">
        <f t="shared" si="153"/>
        <v>0</v>
      </c>
      <c r="G1318" s="1">
        <f t="shared" si="153"/>
        <v>0</v>
      </c>
      <c r="H1318" s="1">
        <f t="shared" si="153"/>
        <v>0</v>
      </c>
      <c r="I1318" s="1">
        <f t="shared" si="153"/>
        <v>0</v>
      </c>
      <c r="J1318" s="1">
        <f t="shared" si="153"/>
        <v>1</v>
      </c>
      <c r="K1318" s="1">
        <f t="shared" si="153"/>
        <v>0</v>
      </c>
      <c r="L1318" s="1">
        <f t="shared" si="153"/>
        <v>14</v>
      </c>
      <c r="M1318" s="1">
        <f t="shared" si="153"/>
        <v>72</v>
      </c>
      <c r="N1318" s="1">
        <f t="shared" si="153"/>
        <v>167</v>
      </c>
      <c r="O1318" s="1">
        <f t="shared" si="153"/>
        <v>39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1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353125</v>
      </c>
      <c r="B1319">
        <v>290</v>
      </c>
      <c r="C1319">
        <f t="shared" si="148"/>
        <v>933</v>
      </c>
      <c r="D1319">
        <f t="shared" si="149"/>
        <v>353.125</v>
      </c>
      <c r="E1319">
        <f t="shared" si="150"/>
        <v>1240.828</v>
      </c>
      <c r="F1319" s="1">
        <f t="shared" si="153"/>
        <v>0</v>
      </c>
      <c r="G1319" s="1">
        <f t="shared" si="153"/>
        <v>0</v>
      </c>
      <c r="H1319" s="1">
        <f t="shared" si="153"/>
        <v>0</v>
      </c>
      <c r="I1319" s="1">
        <f t="shared" si="153"/>
        <v>0</v>
      </c>
      <c r="J1319" s="1">
        <f t="shared" si="153"/>
        <v>1</v>
      </c>
      <c r="K1319" s="1">
        <f t="shared" si="153"/>
        <v>0</v>
      </c>
      <c r="L1319" s="1">
        <f t="shared" si="153"/>
        <v>14</v>
      </c>
      <c r="M1319" s="1">
        <f t="shared" si="153"/>
        <v>72</v>
      </c>
      <c r="N1319" s="1">
        <f t="shared" si="153"/>
        <v>168</v>
      </c>
      <c r="O1319" s="1">
        <f t="shared" si="153"/>
        <v>39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1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353390</v>
      </c>
      <c r="B1320">
        <v>251</v>
      </c>
      <c r="C1320">
        <f t="shared" si="148"/>
        <v>972</v>
      </c>
      <c r="D1320">
        <f t="shared" si="149"/>
        <v>353.39</v>
      </c>
      <c r="E1320">
        <f t="shared" si="150"/>
        <v>1241.0929999999998</v>
      </c>
      <c r="F1320" s="1">
        <f t="shared" si="153"/>
        <v>0</v>
      </c>
      <c r="G1320" s="1">
        <f t="shared" si="153"/>
        <v>0</v>
      </c>
      <c r="H1320" s="1">
        <f t="shared" si="153"/>
        <v>0</v>
      </c>
      <c r="I1320" s="1">
        <f t="shared" si="153"/>
        <v>0</v>
      </c>
      <c r="J1320" s="1">
        <f t="shared" si="153"/>
        <v>1</v>
      </c>
      <c r="K1320" s="1">
        <f t="shared" si="153"/>
        <v>0</v>
      </c>
      <c r="L1320" s="1">
        <f t="shared" si="153"/>
        <v>14</v>
      </c>
      <c r="M1320" s="1">
        <f t="shared" si="153"/>
        <v>72</v>
      </c>
      <c r="N1320" s="1">
        <f t="shared" si="153"/>
        <v>169</v>
      </c>
      <c r="O1320" s="1">
        <f t="shared" si="153"/>
        <v>39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1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353421</v>
      </c>
      <c r="B1321">
        <v>290</v>
      </c>
      <c r="C1321">
        <f t="shared" si="148"/>
        <v>933</v>
      </c>
      <c r="D1321">
        <f t="shared" si="149"/>
        <v>353.42099999999999</v>
      </c>
      <c r="E1321">
        <f t="shared" si="150"/>
        <v>1241.124</v>
      </c>
      <c r="F1321" s="1">
        <f t="shared" si="153"/>
        <v>0</v>
      </c>
      <c r="G1321" s="1">
        <f t="shared" si="153"/>
        <v>0</v>
      </c>
      <c r="H1321" s="1">
        <f t="shared" si="153"/>
        <v>0</v>
      </c>
      <c r="I1321" s="1">
        <f t="shared" si="153"/>
        <v>0</v>
      </c>
      <c r="J1321" s="1">
        <f t="shared" si="153"/>
        <v>1</v>
      </c>
      <c r="K1321" s="1">
        <f t="shared" si="153"/>
        <v>0</v>
      </c>
      <c r="L1321" s="1">
        <f t="shared" si="153"/>
        <v>14</v>
      </c>
      <c r="M1321" s="1">
        <f t="shared" si="153"/>
        <v>72</v>
      </c>
      <c r="N1321" s="1">
        <f t="shared" si="153"/>
        <v>170</v>
      </c>
      <c r="O1321" s="1">
        <f t="shared" si="153"/>
        <v>39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1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353421</v>
      </c>
      <c r="B1322">
        <v>0</v>
      </c>
      <c r="C1322">
        <f t="shared" si="148"/>
        <v>1223</v>
      </c>
      <c r="D1322">
        <f t="shared" si="149"/>
        <v>353.42099999999999</v>
      </c>
      <c r="E1322">
        <f t="shared" si="150"/>
        <v>1241.124</v>
      </c>
      <c r="F1322" s="1">
        <f t="shared" si="153"/>
        <v>0</v>
      </c>
      <c r="G1322" s="1">
        <f t="shared" si="153"/>
        <v>0</v>
      </c>
      <c r="H1322" s="1">
        <f t="shared" si="153"/>
        <v>0</v>
      </c>
      <c r="I1322" s="1">
        <f t="shared" si="153"/>
        <v>0</v>
      </c>
      <c r="J1322" s="1">
        <f t="shared" si="153"/>
        <v>1</v>
      </c>
      <c r="K1322" s="1">
        <f t="shared" si="153"/>
        <v>0</v>
      </c>
      <c r="L1322" s="1">
        <f t="shared" si="153"/>
        <v>14</v>
      </c>
      <c r="M1322" s="1">
        <f t="shared" si="153"/>
        <v>72</v>
      </c>
      <c r="N1322" s="1">
        <f t="shared" si="153"/>
        <v>170</v>
      </c>
      <c r="O1322" s="1">
        <f t="shared" si="153"/>
        <v>39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356453</v>
      </c>
      <c r="B1323">
        <v>0</v>
      </c>
      <c r="C1323">
        <f t="shared" si="148"/>
        <v>1223</v>
      </c>
      <c r="D1323">
        <f t="shared" si="149"/>
        <v>356.45299999999997</v>
      </c>
      <c r="E1323">
        <f t="shared" si="150"/>
        <v>1244.1559999999999</v>
      </c>
      <c r="F1323" s="1">
        <f t="shared" si="153"/>
        <v>0</v>
      </c>
      <c r="G1323" s="1">
        <f t="shared" si="153"/>
        <v>0</v>
      </c>
      <c r="H1323" s="1">
        <f t="shared" si="153"/>
        <v>0</v>
      </c>
      <c r="I1323" s="1">
        <f t="shared" si="153"/>
        <v>0</v>
      </c>
      <c r="J1323" s="1">
        <f t="shared" si="153"/>
        <v>1</v>
      </c>
      <c r="K1323" s="1">
        <f t="shared" si="153"/>
        <v>0</v>
      </c>
      <c r="L1323" s="1">
        <f t="shared" si="153"/>
        <v>14</v>
      </c>
      <c r="M1323" s="1">
        <f t="shared" si="153"/>
        <v>72</v>
      </c>
      <c r="N1323" s="1">
        <f t="shared" si="153"/>
        <v>170</v>
      </c>
      <c r="O1323" s="1">
        <f t="shared" si="153"/>
        <v>39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362484</v>
      </c>
      <c r="B1324">
        <v>251</v>
      </c>
      <c r="C1324">
        <f t="shared" si="148"/>
        <v>972</v>
      </c>
      <c r="D1324">
        <f t="shared" si="149"/>
        <v>362.48399999999998</v>
      </c>
      <c r="E1324">
        <f t="shared" si="150"/>
        <v>1250.1869999999999</v>
      </c>
      <c r="F1324" s="1">
        <f t="shared" si="153"/>
        <v>0</v>
      </c>
      <c r="G1324" s="1">
        <f t="shared" si="153"/>
        <v>0</v>
      </c>
      <c r="H1324" s="1">
        <f t="shared" si="153"/>
        <v>0</v>
      </c>
      <c r="I1324" s="1">
        <f t="shared" si="153"/>
        <v>0</v>
      </c>
      <c r="J1324" s="1">
        <f t="shared" si="153"/>
        <v>1</v>
      </c>
      <c r="K1324" s="1">
        <f t="shared" si="153"/>
        <v>0</v>
      </c>
      <c r="L1324" s="1">
        <f t="shared" si="153"/>
        <v>14</v>
      </c>
      <c r="M1324" s="1">
        <f t="shared" si="153"/>
        <v>72</v>
      </c>
      <c r="N1324" s="1">
        <f t="shared" si="153"/>
        <v>171</v>
      </c>
      <c r="O1324" s="1">
        <f t="shared" si="153"/>
        <v>39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1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362812</v>
      </c>
      <c r="B1325">
        <v>251</v>
      </c>
      <c r="C1325">
        <f t="shared" si="148"/>
        <v>972</v>
      </c>
      <c r="D1325">
        <f t="shared" si="149"/>
        <v>362.81200000000001</v>
      </c>
      <c r="E1325">
        <f t="shared" si="150"/>
        <v>1250.5149999999999</v>
      </c>
      <c r="F1325" s="1">
        <f t="shared" si="153"/>
        <v>0</v>
      </c>
      <c r="G1325" s="1">
        <f t="shared" si="153"/>
        <v>0</v>
      </c>
      <c r="H1325" s="1">
        <f t="shared" si="153"/>
        <v>0</v>
      </c>
      <c r="I1325" s="1">
        <f t="shared" si="153"/>
        <v>0</v>
      </c>
      <c r="J1325" s="1">
        <f t="shared" si="153"/>
        <v>1</v>
      </c>
      <c r="K1325" s="1">
        <f t="shared" si="153"/>
        <v>0</v>
      </c>
      <c r="L1325" s="1">
        <f t="shared" si="153"/>
        <v>14</v>
      </c>
      <c r="M1325" s="1">
        <f t="shared" si="153"/>
        <v>72</v>
      </c>
      <c r="N1325" s="1">
        <f t="shared" si="153"/>
        <v>172</v>
      </c>
      <c r="O1325" s="1">
        <f t="shared" si="153"/>
        <v>39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362875</v>
      </c>
      <c r="B1326">
        <v>233</v>
      </c>
      <c r="C1326">
        <f t="shared" si="148"/>
        <v>990</v>
      </c>
      <c r="D1326">
        <f t="shared" si="149"/>
        <v>362.875</v>
      </c>
      <c r="E1326">
        <f t="shared" si="150"/>
        <v>1250.578</v>
      </c>
      <c r="F1326" s="1">
        <f t="shared" si="153"/>
        <v>0</v>
      </c>
      <c r="G1326" s="1">
        <f t="shared" si="153"/>
        <v>0</v>
      </c>
      <c r="H1326" s="1">
        <f t="shared" si="153"/>
        <v>0</v>
      </c>
      <c r="I1326" s="1">
        <f t="shared" si="153"/>
        <v>0</v>
      </c>
      <c r="J1326" s="1">
        <f t="shared" si="153"/>
        <v>1</v>
      </c>
      <c r="K1326" s="1">
        <f t="shared" si="153"/>
        <v>0</v>
      </c>
      <c r="L1326" s="1">
        <f t="shared" si="153"/>
        <v>14</v>
      </c>
      <c r="M1326" s="1">
        <f t="shared" si="153"/>
        <v>72</v>
      </c>
      <c r="N1326" s="1">
        <f t="shared" si="153"/>
        <v>173</v>
      </c>
      <c r="O1326" s="1">
        <f t="shared" si="153"/>
        <v>39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1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363875</v>
      </c>
      <c r="B1327">
        <v>618</v>
      </c>
      <c r="C1327">
        <f t="shared" si="148"/>
        <v>605</v>
      </c>
      <c r="D1327">
        <f t="shared" si="149"/>
        <v>363.875</v>
      </c>
      <c r="E1327">
        <f t="shared" si="150"/>
        <v>1251.578</v>
      </c>
      <c r="F1327" s="1">
        <f t="shared" si="153"/>
        <v>0</v>
      </c>
      <c r="G1327" s="1">
        <f t="shared" si="153"/>
        <v>0</v>
      </c>
      <c r="H1327" s="1">
        <f t="shared" si="153"/>
        <v>0</v>
      </c>
      <c r="I1327" s="1">
        <f t="shared" si="153"/>
        <v>0</v>
      </c>
      <c r="J1327" s="1">
        <f t="shared" si="153"/>
        <v>1</v>
      </c>
      <c r="K1327" s="1">
        <f t="shared" si="153"/>
        <v>1</v>
      </c>
      <c r="L1327" s="1">
        <f t="shared" si="153"/>
        <v>14</v>
      </c>
      <c r="M1327" s="1">
        <f t="shared" si="153"/>
        <v>72</v>
      </c>
      <c r="N1327" s="1">
        <f t="shared" si="153"/>
        <v>173</v>
      </c>
      <c r="O1327" s="1">
        <f t="shared" si="153"/>
        <v>39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1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364750</v>
      </c>
      <c r="B1328">
        <v>310</v>
      </c>
      <c r="C1328">
        <f t="shared" si="148"/>
        <v>913</v>
      </c>
      <c r="D1328">
        <f t="shared" si="149"/>
        <v>364.75</v>
      </c>
      <c r="E1328">
        <f t="shared" si="150"/>
        <v>1252.453</v>
      </c>
      <c r="F1328" s="1">
        <f t="shared" si="153"/>
        <v>0</v>
      </c>
      <c r="G1328" s="1">
        <f t="shared" si="153"/>
        <v>0</v>
      </c>
      <c r="H1328" s="1">
        <f t="shared" si="153"/>
        <v>0</v>
      </c>
      <c r="I1328" s="1">
        <f t="shared" si="153"/>
        <v>0</v>
      </c>
      <c r="J1328" s="1">
        <f t="shared" si="153"/>
        <v>1</v>
      </c>
      <c r="K1328" s="1">
        <f t="shared" si="153"/>
        <v>1</v>
      </c>
      <c r="L1328" s="1">
        <f t="shared" si="153"/>
        <v>14</v>
      </c>
      <c r="M1328" s="1">
        <f t="shared" si="153"/>
        <v>73</v>
      </c>
      <c r="N1328" s="1">
        <f t="shared" si="153"/>
        <v>173</v>
      </c>
      <c r="O1328" s="1">
        <f t="shared" si="153"/>
        <v>39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365203</v>
      </c>
      <c r="B1329">
        <v>348</v>
      </c>
      <c r="C1329">
        <f t="shared" si="148"/>
        <v>875</v>
      </c>
      <c r="D1329">
        <f t="shared" si="149"/>
        <v>365.20299999999997</v>
      </c>
      <c r="E1329">
        <f t="shared" si="150"/>
        <v>1252.9059999999999</v>
      </c>
      <c r="F1329" s="1">
        <f t="shared" si="153"/>
        <v>0</v>
      </c>
      <c r="G1329" s="1">
        <f t="shared" si="153"/>
        <v>0</v>
      </c>
      <c r="H1329" s="1">
        <f t="shared" si="153"/>
        <v>0</v>
      </c>
      <c r="I1329" s="1">
        <f t="shared" si="153"/>
        <v>0</v>
      </c>
      <c r="J1329" s="1">
        <f t="shared" si="153"/>
        <v>1</v>
      </c>
      <c r="K1329" s="1">
        <f t="shared" si="153"/>
        <v>1</v>
      </c>
      <c r="L1329" s="1">
        <f t="shared" si="153"/>
        <v>14</v>
      </c>
      <c r="M1329" s="1">
        <f t="shared" si="153"/>
        <v>74</v>
      </c>
      <c r="N1329" s="1">
        <f t="shared" si="153"/>
        <v>173</v>
      </c>
      <c r="O1329" s="1">
        <f t="shared" si="153"/>
        <v>39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365531</v>
      </c>
      <c r="B1330">
        <v>90</v>
      </c>
      <c r="C1330">
        <f t="shared" si="148"/>
        <v>1133</v>
      </c>
      <c r="D1330">
        <f t="shared" si="149"/>
        <v>365.53100000000001</v>
      </c>
      <c r="E1330">
        <f t="shared" si="150"/>
        <v>1253.2339999999999</v>
      </c>
      <c r="F1330" s="1">
        <f t="shared" si="153"/>
        <v>0</v>
      </c>
      <c r="G1330" s="1">
        <f t="shared" si="153"/>
        <v>0</v>
      </c>
      <c r="H1330" s="1">
        <f t="shared" si="153"/>
        <v>0</v>
      </c>
      <c r="I1330" s="1">
        <f t="shared" si="153"/>
        <v>0</v>
      </c>
      <c r="J1330" s="1">
        <f t="shared" si="153"/>
        <v>1</v>
      </c>
      <c r="K1330" s="1">
        <f t="shared" si="153"/>
        <v>1</v>
      </c>
      <c r="L1330" s="1">
        <f t="shared" si="153"/>
        <v>14</v>
      </c>
      <c r="M1330" s="1">
        <f t="shared" si="153"/>
        <v>74</v>
      </c>
      <c r="N1330" s="1">
        <f t="shared" si="153"/>
        <v>173</v>
      </c>
      <c r="O1330" s="1">
        <f t="shared" si="153"/>
        <v>40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1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365890</v>
      </c>
      <c r="B1331">
        <v>232</v>
      </c>
      <c r="C1331">
        <f t="shared" si="148"/>
        <v>991</v>
      </c>
      <c r="D1331">
        <f t="shared" si="149"/>
        <v>365.89</v>
      </c>
      <c r="E1331">
        <f t="shared" si="150"/>
        <v>1253.5929999999998</v>
      </c>
      <c r="F1331" s="1">
        <f t="shared" ref="F1331:O1346" si="154">F1330+Q1331</f>
        <v>0</v>
      </c>
      <c r="G1331" s="1">
        <f t="shared" si="154"/>
        <v>0</v>
      </c>
      <c r="H1331" s="1">
        <f t="shared" si="154"/>
        <v>0</v>
      </c>
      <c r="I1331" s="1">
        <f t="shared" si="154"/>
        <v>0</v>
      </c>
      <c r="J1331" s="1">
        <f t="shared" si="154"/>
        <v>1</v>
      </c>
      <c r="K1331" s="1">
        <f t="shared" si="154"/>
        <v>1</v>
      </c>
      <c r="L1331" s="1">
        <f t="shared" si="154"/>
        <v>14</v>
      </c>
      <c r="M1331" s="1">
        <f t="shared" si="154"/>
        <v>74</v>
      </c>
      <c r="N1331" s="1">
        <f t="shared" si="154"/>
        <v>174</v>
      </c>
      <c r="O1331" s="1">
        <f t="shared" si="154"/>
        <v>40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1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366937</v>
      </c>
      <c r="B1332">
        <v>193</v>
      </c>
      <c r="C1332">
        <f t="shared" si="148"/>
        <v>1030</v>
      </c>
      <c r="D1332">
        <f t="shared" si="149"/>
        <v>366.93700000000001</v>
      </c>
      <c r="E1332">
        <f t="shared" si="150"/>
        <v>1254.6399999999999</v>
      </c>
      <c r="F1332" s="1">
        <f t="shared" si="154"/>
        <v>0</v>
      </c>
      <c r="G1332" s="1">
        <f t="shared" si="154"/>
        <v>0</v>
      </c>
      <c r="H1332" s="1">
        <f t="shared" si="154"/>
        <v>0</v>
      </c>
      <c r="I1332" s="1">
        <f t="shared" si="154"/>
        <v>0</v>
      </c>
      <c r="J1332" s="1">
        <f t="shared" si="154"/>
        <v>1</v>
      </c>
      <c r="K1332" s="1">
        <f t="shared" si="154"/>
        <v>1</v>
      </c>
      <c r="L1332" s="1">
        <f t="shared" si="154"/>
        <v>14</v>
      </c>
      <c r="M1332" s="1">
        <f t="shared" si="154"/>
        <v>74</v>
      </c>
      <c r="N1332" s="1">
        <f t="shared" si="154"/>
        <v>175</v>
      </c>
      <c r="O1332" s="1">
        <f t="shared" si="154"/>
        <v>40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366937</v>
      </c>
      <c r="B1333">
        <v>0</v>
      </c>
      <c r="C1333">
        <f t="shared" si="148"/>
        <v>1223</v>
      </c>
      <c r="D1333">
        <f t="shared" si="149"/>
        <v>366.93700000000001</v>
      </c>
      <c r="E1333">
        <f t="shared" si="150"/>
        <v>1254.6399999999999</v>
      </c>
      <c r="F1333" s="1">
        <f t="shared" si="154"/>
        <v>0</v>
      </c>
      <c r="G1333" s="1">
        <f t="shared" si="154"/>
        <v>0</v>
      </c>
      <c r="H1333" s="1">
        <f t="shared" si="154"/>
        <v>0</v>
      </c>
      <c r="I1333" s="1">
        <f t="shared" si="154"/>
        <v>0</v>
      </c>
      <c r="J1333" s="1">
        <f t="shared" si="154"/>
        <v>1</v>
      </c>
      <c r="K1333" s="1">
        <f t="shared" si="154"/>
        <v>1</v>
      </c>
      <c r="L1333" s="1">
        <f t="shared" si="154"/>
        <v>14</v>
      </c>
      <c r="M1333" s="1">
        <f t="shared" si="154"/>
        <v>74</v>
      </c>
      <c r="N1333" s="1">
        <f t="shared" si="154"/>
        <v>175</v>
      </c>
      <c r="O1333" s="1">
        <f t="shared" si="154"/>
        <v>40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369968</v>
      </c>
      <c r="B1334">
        <v>0</v>
      </c>
      <c r="C1334">
        <f t="shared" si="148"/>
        <v>1223</v>
      </c>
      <c r="D1334">
        <f t="shared" si="149"/>
        <v>369.96800000000002</v>
      </c>
      <c r="E1334">
        <f t="shared" si="150"/>
        <v>1257.671</v>
      </c>
      <c r="F1334" s="1">
        <f t="shared" si="154"/>
        <v>0</v>
      </c>
      <c r="G1334" s="1">
        <f t="shared" si="154"/>
        <v>0</v>
      </c>
      <c r="H1334" s="1">
        <f t="shared" si="154"/>
        <v>0</v>
      </c>
      <c r="I1334" s="1">
        <f t="shared" si="154"/>
        <v>0</v>
      </c>
      <c r="J1334" s="1">
        <f t="shared" si="154"/>
        <v>1</v>
      </c>
      <c r="K1334" s="1">
        <f t="shared" si="154"/>
        <v>1</v>
      </c>
      <c r="L1334" s="1">
        <f t="shared" si="154"/>
        <v>14</v>
      </c>
      <c r="M1334" s="1">
        <f t="shared" si="154"/>
        <v>74</v>
      </c>
      <c r="N1334" s="1">
        <f t="shared" si="154"/>
        <v>175</v>
      </c>
      <c r="O1334" s="1">
        <f t="shared" si="154"/>
        <v>40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373906</v>
      </c>
      <c r="B1335">
        <v>175</v>
      </c>
      <c r="C1335">
        <f t="shared" si="148"/>
        <v>1048</v>
      </c>
      <c r="D1335">
        <f t="shared" si="149"/>
        <v>373.90600000000001</v>
      </c>
      <c r="E1335">
        <f t="shared" si="150"/>
        <v>1261.6089999999999</v>
      </c>
      <c r="F1335" s="1">
        <f t="shared" si="154"/>
        <v>0</v>
      </c>
      <c r="G1335" s="1">
        <f t="shared" si="154"/>
        <v>0</v>
      </c>
      <c r="H1335" s="1">
        <f t="shared" si="154"/>
        <v>0</v>
      </c>
      <c r="I1335" s="1">
        <f t="shared" si="154"/>
        <v>0</v>
      </c>
      <c r="J1335" s="1">
        <f t="shared" si="154"/>
        <v>1</v>
      </c>
      <c r="K1335" s="1">
        <f t="shared" si="154"/>
        <v>1</v>
      </c>
      <c r="L1335" s="1">
        <f t="shared" si="154"/>
        <v>14</v>
      </c>
      <c r="M1335" s="1">
        <f t="shared" si="154"/>
        <v>74</v>
      </c>
      <c r="N1335" s="1">
        <f t="shared" si="154"/>
        <v>175</v>
      </c>
      <c r="O1335" s="1">
        <f t="shared" si="154"/>
        <v>41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1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373968</v>
      </c>
      <c r="B1336">
        <v>213</v>
      </c>
      <c r="C1336">
        <f t="shared" si="148"/>
        <v>1010</v>
      </c>
      <c r="D1336">
        <f t="shared" si="149"/>
        <v>373.96800000000002</v>
      </c>
      <c r="E1336">
        <f t="shared" si="150"/>
        <v>1261.671</v>
      </c>
      <c r="F1336" s="1">
        <f t="shared" si="154"/>
        <v>0</v>
      </c>
      <c r="G1336" s="1">
        <f t="shared" si="154"/>
        <v>0</v>
      </c>
      <c r="H1336" s="1">
        <f t="shared" si="154"/>
        <v>0</v>
      </c>
      <c r="I1336" s="1">
        <f t="shared" si="154"/>
        <v>0</v>
      </c>
      <c r="J1336" s="1">
        <f t="shared" si="154"/>
        <v>1</v>
      </c>
      <c r="K1336" s="1">
        <f t="shared" si="154"/>
        <v>1</v>
      </c>
      <c r="L1336" s="1">
        <f t="shared" si="154"/>
        <v>14</v>
      </c>
      <c r="M1336" s="1">
        <f t="shared" si="154"/>
        <v>74</v>
      </c>
      <c r="N1336" s="1">
        <f t="shared" si="154"/>
        <v>176</v>
      </c>
      <c r="O1336" s="1">
        <f t="shared" si="154"/>
        <v>41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1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374015</v>
      </c>
      <c r="B1337">
        <v>235</v>
      </c>
      <c r="C1337">
        <f t="shared" si="148"/>
        <v>988</v>
      </c>
      <c r="D1337">
        <f t="shared" si="149"/>
        <v>374.01499999999999</v>
      </c>
      <c r="E1337">
        <f t="shared" si="150"/>
        <v>1261.7179999999998</v>
      </c>
      <c r="F1337" s="1">
        <f t="shared" si="154"/>
        <v>0</v>
      </c>
      <c r="G1337" s="1">
        <f t="shared" si="154"/>
        <v>0</v>
      </c>
      <c r="H1337" s="1">
        <f t="shared" si="154"/>
        <v>0</v>
      </c>
      <c r="I1337" s="1">
        <f t="shared" si="154"/>
        <v>0</v>
      </c>
      <c r="J1337" s="1">
        <f t="shared" si="154"/>
        <v>1</v>
      </c>
      <c r="K1337" s="1">
        <f t="shared" si="154"/>
        <v>1</v>
      </c>
      <c r="L1337" s="1">
        <f t="shared" si="154"/>
        <v>14</v>
      </c>
      <c r="M1337" s="1">
        <f t="shared" si="154"/>
        <v>74</v>
      </c>
      <c r="N1337" s="1">
        <f t="shared" si="154"/>
        <v>177</v>
      </c>
      <c r="O1337" s="1">
        <f t="shared" si="154"/>
        <v>41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1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374171</v>
      </c>
      <c r="B1338">
        <v>210</v>
      </c>
      <c r="C1338">
        <f t="shared" si="148"/>
        <v>1013</v>
      </c>
      <c r="D1338">
        <f t="shared" si="149"/>
        <v>374.17099999999999</v>
      </c>
      <c r="E1338">
        <f t="shared" si="150"/>
        <v>1261.874</v>
      </c>
      <c r="F1338" s="1">
        <f t="shared" si="154"/>
        <v>0</v>
      </c>
      <c r="G1338" s="1">
        <f t="shared" si="154"/>
        <v>0</v>
      </c>
      <c r="H1338" s="1">
        <f t="shared" si="154"/>
        <v>0</v>
      </c>
      <c r="I1338" s="1">
        <f t="shared" si="154"/>
        <v>0</v>
      </c>
      <c r="J1338" s="1">
        <f t="shared" si="154"/>
        <v>1</v>
      </c>
      <c r="K1338" s="1">
        <f t="shared" si="154"/>
        <v>1</v>
      </c>
      <c r="L1338" s="1">
        <f t="shared" si="154"/>
        <v>14</v>
      </c>
      <c r="M1338" s="1">
        <f t="shared" si="154"/>
        <v>74</v>
      </c>
      <c r="N1338" s="1">
        <f t="shared" si="154"/>
        <v>178</v>
      </c>
      <c r="O1338" s="1">
        <f t="shared" si="154"/>
        <v>41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1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374906</v>
      </c>
      <c r="B1339">
        <v>262</v>
      </c>
      <c r="C1339">
        <f t="shared" si="148"/>
        <v>961</v>
      </c>
      <c r="D1339">
        <f t="shared" si="149"/>
        <v>374.90600000000001</v>
      </c>
      <c r="E1339">
        <f t="shared" si="150"/>
        <v>1262.6089999999999</v>
      </c>
      <c r="F1339" s="1">
        <f t="shared" si="154"/>
        <v>0</v>
      </c>
      <c r="G1339" s="1">
        <f t="shared" si="154"/>
        <v>0</v>
      </c>
      <c r="H1339" s="1">
        <f t="shared" si="154"/>
        <v>0</v>
      </c>
      <c r="I1339" s="1">
        <f t="shared" si="154"/>
        <v>0</v>
      </c>
      <c r="J1339" s="1">
        <f t="shared" si="154"/>
        <v>1</v>
      </c>
      <c r="K1339" s="1">
        <f t="shared" si="154"/>
        <v>1</v>
      </c>
      <c r="L1339" s="1">
        <f t="shared" si="154"/>
        <v>14</v>
      </c>
      <c r="M1339" s="1">
        <f t="shared" si="154"/>
        <v>74</v>
      </c>
      <c r="N1339" s="1">
        <f t="shared" si="154"/>
        <v>179</v>
      </c>
      <c r="O1339" s="1">
        <f t="shared" si="154"/>
        <v>41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1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375156</v>
      </c>
      <c r="B1340">
        <v>271</v>
      </c>
      <c r="C1340">
        <f t="shared" si="148"/>
        <v>952</v>
      </c>
      <c r="D1340">
        <f t="shared" si="149"/>
        <v>375.15600000000001</v>
      </c>
      <c r="E1340">
        <f t="shared" si="150"/>
        <v>1262.8589999999999</v>
      </c>
      <c r="F1340" s="1">
        <f t="shared" si="154"/>
        <v>0</v>
      </c>
      <c r="G1340" s="1">
        <f t="shared" si="154"/>
        <v>0</v>
      </c>
      <c r="H1340" s="1">
        <f t="shared" si="154"/>
        <v>0</v>
      </c>
      <c r="I1340" s="1">
        <f t="shared" si="154"/>
        <v>0</v>
      </c>
      <c r="J1340" s="1">
        <f t="shared" si="154"/>
        <v>1</v>
      </c>
      <c r="K1340" s="1">
        <f t="shared" si="154"/>
        <v>1</v>
      </c>
      <c r="L1340" s="1">
        <f t="shared" si="154"/>
        <v>14</v>
      </c>
      <c r="M1340" s="1">
        <f t="shared" si="154"/>
        <v>74</v>
      </c>
      <c r="N1340" s="1">
        <f t="shared" si="154"/>
        <v>180</v>
      </c>
      <c r="O1340" s="1">
        <f t="shared" si="154"/>
        <v>41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1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375156</v>
      </c>
      <c r="B1341">
        <v>0</v>
      </c>
      <c r="C1341">
        <f t="shared" si="148"/>
        <v>1223</v>
      </c>
      <c r="D1341">
        <f t="shared" si="149"/>
        <v>375.15600000000001</v>
      </c>
      <c r="E1341">
        <f t="shared" si="150"/>
        <v>1262.8589999999999</v>
      </c>
      <c r="F1341" s="1">
        <f t="shared" si="154"/>
        <v>0</v>
      </c>
      <c r="G1341" s="1">
        <f t="shared" si="154"/>
        <v>0</v>
      </c>
      <c r="H1341" s="1">
        <f t="shared" si="154"/>
        <v>0</v>
      </c>
      <c r="I1341" s="1">
        <f t="shared" si="154"/>
        <v>0</v>
      </c>
      <c r="J1341" s="1">
        <f t="shared" si="154"/>
        <v>1</v>
      </c>
      <c r="K1341" s="1">
        <f t="shared" si="154"/>
        <v>1</v>
      </c>
      <c r="L1341" s="1">
        <f t="shared" si="154"/>
        <v>14</v>
      </c>
      <c r="M1341" s="1">
        <f t="shared" si="154"/>
        <v>74</v>
      </c>
      <c r="N1341" s="1">
        <f t="shared" si="154"/>
        <v>180</v>
      </c>
      <c r="O1341" s="1">
        <f t="shared" si="154"/>
        <v>41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378187</v>
      </c>
      <c r="B1342">
        <v>0</v>
      </c>
      <c r="C1342">
        <f t="shared" si="148"/>
        <v>1223</v>
      </c>
      <c r="D1342">
        <f t="shared" si="149"/>
        <v>378.18700000000001</v>
      </c>
      <c r="E1342">
        <f t="shared" si="150"/>
        <v>1265.8899999999999</v>
      </c>
      <c r="F1342" s="1">
        <f t="shared" si="154"/>
        <v>0</v>
      </c>
      <c r="G1342" s="1">
        <f t="shared" si="154"/>
        <v>0</v>
      </c>
      <c r="H1342" s="1">
        <f t="shared" si="154"/>
        <v>0</v>
      </c>
      <c r="I1342" s="1">
        <f t="shared" si="154"/>
        <v>0</v>
      </c>
      <c r="J1342" s="1">
        <f t="shared" si="154"/>
        <v>1</v>
      </c>
      <c r="K1342" s="1">
        <f t="shared" si="154"/>
        <v>1</v>
      </c>
      <c r="L1342" s="1">
        <f t="shared" si="154"/>
        <v>14</v>
      </c>
      <c r="M1342" s="1">
        <f t="shared" si="154"/>
        <v>74</v>
      </c>
      <c r="N1342" s="1">
        <f t="shared" si="154"/>
        <v>180</v>
      </c>
      <c r="O1342" s="1">
        <f t="shared" si="154"/>
        <v>41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1 </v>
      </c>
    </row>
    <row r="1343" spans="1:27" x14ac:dyDescent="0.25">
      <c r="A1343">
        <v>382968</v>
      </c>
      <c r="B1343">
        <v>348</v>
      </c>
      <c r="C1343">
        <f t="shared" si="148"/>
        <v>875</v>
      </c>
      <c r="D1343">
        <f t="shared" si="149"/>
        <v>382.96800000000002</v>
      </c>
      <c r="E1343">
        <f t="shared" si="150"/>
        <v>1270.671</v>
      </c>
      <c r="F1343" s="1">
        <f t="shared" si="154"/>
        <v>0</v>
      </c>
      <c r="G1343" s="1">
        <f t="shared" si="154"/>
        <v>0</v>
      </c>
      <c r="H1343" s="1">
        <f t="shared" si="154"/>
        <v>0</v>
      </c>
      <c r="I1343" s="1">
        <f t="shared" si="154"/>
        <v>0</v>
      </c>
      <c r="J1343" s="1">
        <f t="shared" si="154"/>
        <v>1</v>
      </c>
      <c r="K1343" s="1">
        <f t="shared" si="154"/>
        <v>1</v>
      </c>
      <c r="L1343" s="1">
        <f t="shared" si="154"/>
        <v>14</v>
      </c>
      <c r="M1343" s="1">
        <f t="shared" si="154"/>
        <v>75</v>
      </c>
      <c r="N1343" s="1">
        <f t="shared" si="154"/>
        <v>180</v>
      </c>
      <c r="O1343" s="1">
        <f t="shared" si="154"/>
        <v>41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1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383218</v>
      </c>
      <c r="B1344">
        <v>271</v>
      </c>
      <c r="C1344">
        <f t="shared" si="148"/>
        <v>952</v>
      </c>
      <c r="D1344">
        <f t="shared" si="149"/>
        <v>383.21800000000002</v>
      </c>
      <c r="E1344">
        <f t="shared" si="150"/>
        <v>1270.921</v>
      </c>
      <c r="F1344" s="1">
        <f t="shared" si="154"/>
        <v>0</v>
      </c>
      <c r="G1344" s="1">
        <f t="shared" si="154"/>
        <v>0</v>
      </c>
      <c r="H1344" s="1">
        <f t="shared" si="154"/>
        <v>0</v>
      </c>
      <c r="I1344" s="1">
        <f t="shared" si="154"/>
        <v>0</v>
      </c>
      <c r="J1344" s="1">
        <f t="shared" si="154"/>
        <v>1</v>
      </c>
      <c r="K1344" s="1">
        <f t="shared" si="154"/>
        <v>1</v>
      </c>
      <c r="L1344" s="1">
        <f t="shared" si="154"/>
        <v>14</v>
      </c>
      <c r="M1344" s="1">
        <f t="shared" si="154"/>
        <v>75</v>
      </c>
      <c r="N1344" s="1">
        <f t="shared" si="154"/>
        <v>181</v>
      </c>
      <c r="O1344" s="1">
        <f t="shared" si="154"/>
        <v>41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1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383906</v>
      </c>
      <c r="B1345">
        <v>310</v>
      </c>
      <c r="C1345">
        <f t="shared" ref="C1345:C1388" si="155">1223-B1345</f>
        <v>913</v>
      </c>
      <c r="D1345">
        <f t="shared" ref="D1345:D1388" si="156">A1345/1000</f>
        <v>383.90600000000001</v>
      </c>
      <c r="E1345">
        <f t="shared" ref="E1345:E1388" si="157">D1345+887.703</f>
        <v>1271.6089999999999</v>
      </c>
      <c r="F1345" s="1">
        <f t="shared" si="154"/>
        <v>0</v>
      </c>
      <c r="G1345" s="1">
        <f t="shared" si="154"/>
        <v>0</v>
      </c>
      <c r="H1345" s="1">
        <f t="shared" si="154"/>
        <v>0</v>
      </c>
      <c r="I1345" s="1">
        <f t="shared" si="154"/>
        <v>0</v>
      </c>
      <c r="J1345" s="1">
        <f t="shared" si="154"/>
        <v>1</v>
      </c>
      <c r="K1345" s="1">
        <f t="shared" si="154"/>
        <v>1</v>
      </c>
      <c r="L1345" s="1">
        <f t="shared" si="154"/>
        <v>14</v>
      </c>
      <c r="M1345" s="1">
        <f t="shared" si="154"/>
        <v>76</v>
      </c>
      <c r="N1345" s="1">
        <f t="shared" si="154"/>
        <v>181</v>
      </c>
      <c r="O1345" s="1">
        <f t="shared" si="154"/>
        <v>41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1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384328</v>
      </c>
      <c r="B1346">
        <v>232</v>
      </c>
      <c r="C1346">
        <f t="shared" si="155"/>
        <v>991</v>
      </c>
      <c r="D1346">
        <f t="shared" si="156"/>
        <v>384.32799999999997</v>
      </c>
      <c r="E1346">
        <f t="shared" si="157"/>
        <v>1272.0309999999999</v>
      </c>
      <c r="F1346" s="1">
        <f t="shared" si="154"/>
        <v>0</v>
      </c>
      <c r="G1346" s="1">
        <f t="shared" si="154"/>
        <v>0</v>
      </c>
      <c r="H1346" s="1">
        <f t="shared" si="154"/>
        <v>0</v>
      </c>
      <c r="I1346" s="1">
        <f t="shared" si="154"/>
        <v>0</v>
      </c>
      <c r="J1346" s="1">
        <f t="shared" si="154"/>
        <v>1</v>
      </c>
      <c r="K1346" s="1">
        <f t="shared" si="154"/>
        <v>1</v>
      </c>
      <c r="L1346" s="1">
        <f t="shared" si="154"/>
        <v>14</v>
      </c>
      <c r="M1346" s="1">
        <f t="shared" si="154"/>
        <v>76</v>
      </c>
      <c r="N1346" s="1">
        <f t="shared" si="154"/>
        <v>182</v>
      </c>
      <c r="O1346" s="1">
        <f t="shared" si="154"/>
        <v>41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1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384718</v>
      </c>
      <c r="B1347">
        <v>207</v>
      </c>
      <c r="C1347">
        <f t="shared" si="155"/>
        <v>1016</v>
      </c>
      <c r="D1347">
        <f t="shared" si="156"/>
        <v>384.71800000000002</v>
      </c>
      <c r="E1347">
        <f t="shared" si="157"/>
        <v>1272.421</v>
      </c>
      <c r="F1347" s="1">
        <f t="shared" ref="F1347:O1362" si="158">F1346+Q1347</f>
        <v>0</v>
      </c>
      <c r="G1347" s="1">
        <f t="shared" si="158"/>
        <v>0</v>
      </c>
      <c r="H1347" s="1">
        <f t="shared" si="158"/>
        <v>0</v>
      </c>
      <c r="I1347" s="1">
        <f t="shared" si="158"/>
        <v>0</v>
      </c>
      <c r="J1347" s="1">
        <f t="shared" si="158"/>
        <v>1</v>
      </c>
      <c r="K1347" s="1">
        <f t="shared" si="158"/>
        <v>1</v>
      </c>
      <c r="L1347" s="1">
        <f t="shared" si="158"/>
        <v>14</v>
      </c>
      <c r="M1347" s="1">
        <f t="shared" si="158"/>
        <v>76</v>
      </c>
      <c r="N1347" s="1">
        <f t="shared" si="158"/>
        <v>183</v>
      </c>
      <c r="O1347" s="1">
        <f t="shared" si="158"/>
        <v>41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1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386250</v>
      </c>
      <c r="B1348">
        <v>271</v>
      </c>
      <c r="C1348">
        <f t="shared" si="155"/>
        <v>952</v>
      </c>
      <c r="D1348">
        <f t="shared" si="156"/>
        <v>386.25</v>
      </c>
      <c r="E1348">
        <f t="shared" si="157"/>
        <v>1273.953</v>
      </c>
      <c r="F1348" s="1">
        <f t="shared" si="158"/>
        <v>0</v>
      </c>
      <c r="G1348" s="1">
        <f t="shared" si="158"/>
        <v>0</v>
      </c>
      <c r="H1348" s="1">
        <f t="shared" si="158"/>
        <v>0</v>
      </c>
      <c r="I1348" s="1">
        <f t="shared" si="158"/>
        <v>0</v>
      </c>
      <c r="J1348" s="1">
        <f t="shared" si="158"/>
        <v>1</v>
      </c>
      <c r="K1348" s="1">
        <f t="shared" si="158"/>
        <v>1</v>
      </c>
      <c r="L1348" s="1">
        <f t="shared" si="158"/>
        <v>14</v>
      </c>
      <c r="M1348" s="1">
        <f t="shared" si="158"/>
        <v>76</v>
      </c>
      <c r="N1348" s="1">
        <f t="shared" si="158"/>
        <v>184</v>
      </c>
      <c r="O1348" s="1">
        <f t="shared" si="158"/>
        <v>41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1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386843</v>
      </c>
      <c r="B1349">
        <v>232</v>
      </c>
      <c r="C1349">
        <f t="shared" si="155"/>
        <v>991</v>
      </c>
      <c r="D1349">
        <f t="shared" si="156"/>
        <v>386.84300000000002</v>
      </c>
      <c r="E1349">
        <f t="shared" si="157"/>
        <v>1274.546</v>
      </c>
      <c r="F1349" s="1">
        <f t="shared" si="158"/>
        <v>0</v>
      </c>
      <c r="G1349" s="1">
        <f t="shared" si="158"/>
        <v>0</v>
      </c>
      <c r="H1349" s="1">
        <f t="shared" si="158"/>
        <v>0</v>
      </c>
      <c r="I1349" s="1">
        <f t="shared" si="158"/>
        <v>0</v>
      </c>
      <c r="J1349" s="1">
        <f t="shared" si="158"/>
        <v>1</v>
      </c>
      <c r="K1349" s="1">
        <f t="shared" si="158"/>
        <v>1</v>
      </c>
      <c r="L1349" s="1">
        <f t="shared" si="158"/>
        <v>14</v>
      </c>
      <c r="M1349" s="1">
        <f t="shared" si="158"/>
        <v>76</v>
      </c>
      <c r="N1349" s="1">
        <f t="shared" si="158"/>
        <v>185</v>
      </c>
      <c r="O1349" s="1">
        <f t="shared" si="158"/>
        <v>41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386843</v>
      </c>
      <c r="B1350">
        <v>0</v>
      </c>
      <c r="C1350">
        <f t="shared" si="155"/>
        <v>1223</v>
      </c>
      <c r="D1350">
        <f t="shared" si="156"/>
        <v>386.84300000000002</v>
      </c>
      <c r="E1350">
        <f t="shared" si="157"/>
        <v>1274.546</v>
      </c>
      <c r="F1350" s="1">
        <f t="shared" si="158"/>
        <v>0</v>
      </c>
      <c r="G1350" s="1">
        <f t="shared" si="158"/>
        <v>0</v>
      </c>
      <c r="H1350" s="1">
        <f t="shared" si="158"/>
        <v>0</v>
      </c>
      <c r="I1350" s="1">
        <f t="shared" si="158"/>
        <v>0</v>
      </c>
      <c r="J1350" s="1">
        <f t="shared" si="158"/>
        <v>1</v>
      </c>
      <c r="K1350" s="1">
        <f t="shared" si="158"/>
        <v>1</v>
      </c>
      <c r="L1350" s="1">
        <f t="shared" si="158"/>
        <v>14</v>
      </c>
      <c r="M1350" s="1">
        <f t="shared" si="158"/>
        <v>76</v>
      </c>
      <c r="N1350" s="1">
        <f t="shared" si="158"/>
        <v>185</v>
      </c>
      <c r="O1350" s="1">
        <f t="shared" si="158"/>
        <v>41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389859</v>
      </c>
      <c r="B1351">
        <v>0</v>
      </c>
      <c r="C1351">
        <f t="shared" si="155"/>
        <v>1223</v>
      </c>
      <c r="D1351">
        <f t="shared" si="156"/>
        <v>389.85899999999998</v>
      </c>
      <c r="E1351">
        <f t="shared" si="157"/>
        <v>1277.5619999999999</v>
      </c>
      <c r="F1351" s="1">
        <f t="shared" si="158"/>
        <v>0</v>
      </c>
      <c r="G1351" s="1">
        <f t="shared" si="158"/>
        <v>0</v>
      </c>
      <c r="H1351" s="1">
        <f t="shared" si="158"/>
        <v>0</v>
      </c>
      <c r="I1351" s="1">
        <f t="shared" si="158"/>
        <v>0</v>
      </c>
      <c r="J1351" s="1">
        <f t="shared" si="158"/>
        <v>1</v>
      </c>
      <c r="K1351" s="1">
        <f t="shared" si="158"/>
        <v>1</v>
      </c>
      <c r="L1351" s="1">
        <f t="shared" si="158"/>
        <v>14</v>
      </c>
      <c r="M1351" s="1">
        <f t="shared" si="158"/>
        <v>76</v>
      </c>
      <c r="N1351" s="1">
        <f t="shared" si="158"/>
        <v>185</v>
      </c>
      <c r="O1351" s="1">
        <f t="shared" si="158"/>
        <v>41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393968</v>
      </c>
      <c r="B1352">
        <v>330</v>
      </c>
      <c r="C1352">
        <f t="shared" si="155"/>
        <v>893</v>
      </c>
      <c r="D1352">
        <f t="shared" si="156"/>
        <v>393.96800000000002</v>
      </c>
      <c r="E1352">
        <f t="shared" si="157"/>
        <v>1281.671</v>
      </c>
      <c r="F1352" s="1">
        <f t="shared" si="158"/>
        <v>0</v>
      </c>
      <c r="G1352" s="1">
        <f t="shared" si="158"/>
        <v>0</v>
      </c>
      <c r="H1352" s="1">
        <f t="shared" si="158"/>
        <v>0</v>
      </c>
      <c r="I1352" s="1">
        <f t="shared" si="158"/>
        <v>0</v>
      </c>
      <c r="J1352" s="1">
        <f t="shared" si="158"/>
        <v>1</v>
      </c>
      <c r="K1352" s="1">
        <f t="shared" si="158"/>
        <v>1</v>
      </c>
      <c r="L1352" s="1">
        <f t="shared" si="158"/>
        <v>14</v>
      </c>
      <c r="M1352" s="1">
        <f t="shared" si="158"/>
        <v>77</v>
      </c>
      <c r="N1352" s="1">
        <f t="shared" si="158"/>
        <v>185</v>
      </c>
      <c r="O1352" s="1">
        <f t="shared" si="158"/>
        <v>41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1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394093</v>
      </c>
      <c r="B1353">
        <v>290</v>
      </c>
      <c r="C1353">
        <f t="shared" si="155"/>
        <v>933</v>
      </c>
      <c r="D1353">
        <f t="shared" si="156"/>
        <v>394.09300000000002</v>
      </c>
      <c r="E1353">
        <f t="shared" si="157"/>
        <v>1281.796</v>
      </c>
      <c r="F1353" s="1">
        <f t="shared" si="158"/>
        <v>0</v>
      </c>
      <c r="G1353" s="1">
        <f t="shared" si="158"/>
        <v>0</v>
      </c>
      <c r="H1353" s="1">
        <f t="shared" si="158"/>
        <v>0</v>
      </c>
      <c r="I1353" s="1">
        <f t="shared" si="158"/>
        <v>0</v>
      </c>
      <c r="J1353" s="1">
        <f t="shared" si="158"/>
        <v>1</v>
      </c>
      <c r="K1353" s="1">
        <f t="shared" si="158"/>
        <v>1</v>
      </c>
      <c r="L1353" s="1">
        <f t="shared" si="158"/>
        <v>14</v>
      </c>
      <c r="M1353" s="1">
        <f t="shared" si="158"/>
        <v>77</v>
      </c>
      <c r="N1353" s="1">
        <f t="shared" si="158"/>
        <v>186</v>
      </c>
      <c r="O1353" s="1">
        <f t="shared" si="158"/>
        <v>41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1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394218</v>
      </c>
      <c r="B1354">
        <v>181</v>
      </c>
      <c r="C1354">
        <f t="shared" si="155"/>
        <v>1042</v>
      </c>
      <c r="D1354">
        <f t="shared" si="156"/>
        <v>394.21800000000002</v>
      </c>
      <c r="E1354">
        <f t="shared" si="157"/>
        <v>1281.921</v>
      </c>
      <c r="F1354" s="1">
        <f t="shared" si="158"/>
        <v>0</v>
      </c>
      <c r="G1354" s="1">
        <f t="shared" si="158"/>
        <v>0</v>
      </c>
      <c r="H1354" s="1">
        <f t="shared" si="158"/>
        <v>0</v>
      </c>
      <c r="I1354" s="1">
        <f t="shared" si="158"/>
        <v>0</v>
      </c>
      <c r="J1354" s="1">
        <f t="shared" si="158"/>
        <v>1</v>
      </c>
      <c r="K1354" s="1">
        <f t="shared" si="158"/>
        <v>1</v>
      </c>
      <c r="L1354" s="1">
        <f t="shared" si="158"/>
        <v>14</v>
      </c>
      <c r="M1354" s="1">
        <f t="shared" si="158"/>
        <v>77</v>
      </c>
      <c r="N1354" s="1">
        <f t="shared" si="158"/>
        <v>186</v>
      </c>
      <c r="O1354" s="1">
        <f t="shared" si="158"/>
        <v>42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1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394250</v>
      </c>
      <c r="B1355">
        <v>186</v>
      </c>
      <c r="C1355">
        <f t="shared" si="155"/>
        <v>1037</v>
      </c>
      <c r="D1355">
        <f t="shared" si="156"/>
        <v>394.25</v>
      </c>
      <c r="E1355">
        <f t="shared" si="157"/>
        <v>1281.953</v>
      </c>
      <c r="F1355" s="1">
        <f t="shared" si="158"/>
        <v>0</v>
      </c>
      <c r="G1355" s="1">
        <f t="shared" si="158"/>
        <v>0</v>
      </c>
      <c r="H1355" s="1">
        <f t="shared" si="158"/>
        <v>0</v>
      </c>
      <c r="I1355" s="1">
        <f t="shared" si="158"/>
        <v>0</v>
      </c>
      <c r="J1355" s="1">
        <f t="shared" si="158"/>
        <v>1</v>
      </c>
      <c r="K1355" s="1">
        <f t="shared" si="158"/>
        <v>1</v>
      </c>
      <c r="L1355" s="1">
        <f t="shared" si="158"/>
        <v>14</v>
      </c>
      <c r="M1355" s="1">
        <f t="shared" si="158"/>
        <v>77</v>
      </c>
      <c r="N1355" s="1">
        <f t="shared" si="158"/>
        <v>186</v>
      </c>
      <c r="O1355" s="1">
        <f t="shared" si="158"/>
        <v>43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1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394375</v>
      </c>
      <c r="B1356">
        <v>193</v>
      </c>
      <c r="C1356">
        <f t="shared" si="155"/>
        <v>1030</v>
      </c>
      <c r="D1356">
        <f t="shared" si="156"/>
        <v>394.375</v>
      </c>
      <c r="E1356">
        <f t="shared" si="157"/>
        <v>1282.078</v>
      </c>
      <c r="F1356" s="1">
        <f t="shared" si="158"/>
        <v>0</v>
      </c>
      <c r="G1356" s="1">
        <f t="shared" si="158"/>
        <v>0</v>
      </c>
      <c r="H1356" s="1">
        <f t="shared" si="158"/>
        <v>0</v>
      </c>
      <c r="I1356" s="1">
        <f t="shared" si="158"/>
        <v>0</v>
      </c>
      <c r="J1356" s="1">
        <f t="shared" si="158"/>
        <v>1</v>
      </c>
      <c r="K1356" s="1">
        <f t="shared" si="158"/>
        <v>1</v>
      </c>
      <c r="L1356" s="1">
        <f t="shared" si="158"/>
        <v>14</v>
      </c>
      <c r="M1356" s="1">
        <f t="shared" si="158"/>
        <v>77</v>
      </c>
      <c r="N1356" s="1">
        <f t="shared" si="158"/>
        <v>187</v>
      </c>
      <c r="O1356" s="1">
        <f t="shared" si="158"/>
        <v>43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394546</v>
      </c>
      <c r="B1357">
        <v>285</v>
      </c>
      <c r="C1357">
        <f t="shared" si="155"/>
        <v>938</v>
      </c>
      <c r="D1357">
        <f t="shared" si="156"/>
        <v>394.54599999999999</v>
      </c>
      <c r="E1357">
        <f t="shared" si="157"/>
        <v>1282.249</v>
      </c>
      <c r="F1357" s="1">
        <f t="shared" si="158"/>
        <v>0</v>
      </c>
      <c r="G1357" s="1">
        <f t="shared" si="158"/>
        <v>0</v>
      </c>
      <c r="H1357" s="1">
        <f t="shared" si="158"/>
        <v>0</v>
      </c>
      <c r="I1357" s="1">
        <f t="shared" si="158"/>
        <v>0</v>
      </c>
      <c r="J1357" s="1">
        <f t="shared" si="158"/>
        <v>1</v>
      </c>
      <c r="K1357" s="1">
        <f t="shared" si="158"/>
        <v>1</v>
      </c>
      <c r="L1357" s="1">
        <f t="shared" si="158"/>
        <v>14</v>
      </c>
      <c r="M1357" s="1">
        <f t="shared" si="158"/>
        <v>77</v>
      </c>
      <c r="N1357" s="1">
        <f t="shared" si="158"/>
        <v>188</v>
      </c>
      <c r="O1357" s="1">
        <f t="shared" si="158"/>
        <v>43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395484</v>
      </c>
      <c r="B1358">
        <v>271</v>
      </c>
      <c r="C1358">
        <f t="shared" si="155"/>
        <v>952</v>
      </c>
      <c r="D1358">
        <f t="shared" si="156"/>
        <v>395.48399999999998</v>
      </c>
      <c r="E1358">
        <f t="shared" si="157"/>
        <v>1283.1869999999999</v>
      </c>
      <c r="F1358" s="1">
        <f t="shared" si="158"/>
        <v>0</v>
      </c>
      <c r="G1358" s="1">
        <f t="shared" si="158"/>
        <v>0</v>
      </c>
      <c r="H1358" s="1">
        <f t="shared" si="158"/>
        <v>0</v>
      </c>
      <c r="I1358" s="1">
        <f t="shared" si="158"/>
        <v>0</v>
      </c>
      <c r="J1358" s="1">
        <f t="shared" si="158"/>
        <v>1</v>
      </c>
      <c r="K1358" s="1">
        <f t="shared" si="158"/>
        <v>1</v>
      </c>
      <c r="L1358" s="1">
        <f t="shared" si="158"/>
        <v>14</v>
      </c>
      <c r="M1358" s="1">
        <f t="shared" si="158"/>
        <v>77</v>
      </c>
      <c r="N1358" s="1">
        <f t="shared" si="158"/>
        <v>189</v>
      </c>
      <c r="O1358" s="1">
        <f t="shared" si="158"/>
        <v>43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396453</v>
      </c>
      <c r="B1359">
        <v>251</v>
      </c>
      <c r="C1359">
        <f t="shared" si="155"/>
        <v>972</v>
      </c>
      <c r="D1359">
        <f t="shared" si="156"/>
        <v>396.45299999999997</v>
      </c>
      <c r="E1359">
        <f t="shared" si="157"/>
        <v>1284.1559999999999</v>
      </c>
      <c r="F1359" s="1">
        <f t="shared" si="158"/>
        <v>0</v>
      </c>
      <c r="G1359" s="1">
        <f t="shared" si="158"/>
        <v>0</v>
      </c>
      <c r="H1359" s="1">
        <f t="shared" si="158"/>
        <v>0</v>
      </c>
      <c r="I1359" s="1">
        <f t="shared" si="158"/>
        <v>0</v>
      </c>
      <c r="J1359" s="1">
        <f t="shared" si="158"/>
        <v>1</v>
      </c>
      <c r="K1359" s="1">
        <f t="shared" si="158"/>
        <v>1</v>
      </c>
      <c r="L1359" s="1">
        <f t="shared" si="158"/>
        <v>14</v>
      </c>
      <c r="M1359" s="1">
        <f t="shared" si="158"/>
        <v>77</v>
      </c>
      <c r="N1359" s="1">
        <f t="shared" si="158"/>
        <v>190</v>
      </c>
      <c r="O1359" s="1">
        <f t="shared" si="158"/>
        <v>43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1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396453</v>
      </c>
      <c r="B1360">
        <v>0</v>
      </c>
      <c r="C1360">
        <f t="shared" si="155"/>
        <v>1223</v>
      </c>
      <c r="D1360">
        <f t="shared" si="156"/>
        <v>396.45299999999997</v>
      </c>
      <c r="E1360">
        <f t="shared" si="157"/>
        <v>1284.1559999999999</v>
      </c>
      <c r="F1360" s="1">
        <f t="shared" si="158"/>
        <v>0</v>
      </c>
      <c r="G1360" s="1">
        <f t="shared" si="158"/>
        <v>0</v>
      </c>
      <c r="H1360" s="1">
        <f t="shared" si="158"/>
        <v>0</v>
      </c>
      <c r="I1360" s="1">
        <f t="shared" si="158"/>
        <v>0</v>
      </c>
      <c r="J1360" s="1">
        <f t="shared" si="158"/>
        <v>1</v>
      </c>
      <c r="K1360" s="1">
        <f t="shared" si="158"/>
        <v>1</v>
      </c>
      <c r="L1360" s="1">
        <f t="shared" si="158"/>
        <v>14</v>
      </c>
      <c r="M1360" s="1">
        <f t="shared" si="158"/>
        <v>77</v>
      </c>
      <c r="N1360" s="1">
        <f t="shared" si="158"/>
        <v>190</v>
      </c>
      <c r="O1360" s="1">
        <f t="shared" si="158"/>
        <v>43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399484</v>
      </c>
      <c r="B1361">
        <v>0</v>
      </c>
      <c r="C1361">
        <f t="shared" si="155"/>
        <v>1223</v>
      </c>
      <c r="D1361">
        <f t="shared" si="156"/>
        <v>399.48399999999998</v>
      </c>
      <c r="E1361">
        <f t="shared" si="157"/>
        <v>1287.1869999999999</v>
      </c>
      <c r="F1361" s="1">
        <f t="shared" si="158"/>
        <v>0</v>
      </c>
      <c r="G1361" s="1">
        <f t="shared" si="158"/>
        <v>0</v>
      </c>
      <c r="H1361" s="1">
        <f t="shared" si="158"/>
        <v>0</v>
      </c>
      <c r="I1361" s="1">
        <f t="shared" si="158"/>
        <v>0</v>
      </c>
      <c r="J1361" s="1">
        <f t="shared" si="158"/>
        <v>1</v>
      </c>
      <c r="K1361" s="1">
        <f t="shared" si="158"/>
        <v>1</v>
      </c>
      <c r="L1361" s="1">
        <f t="shared" si="158"/>
        <v>14</v>
      </c>
      <c r="M1361" s="1">
        <f t="shared" si="158"/>
        <v>77</v>
      </c>
      <c r="N1361" s="1">
        <f t="shared" si="158"/>
        <v>190</v>
      </c>
      <c r="O1361" s="1">
        <f t="shared" si="158"/>
        <v>43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404609</v>
      </c>
      <c r="B1362">
        <v>290</v>
      </c>
      <c r="C1362">
        <f t="shared" si="155"/>
        <v>933</v>
      </c>
      <c r="D1362">
        <f t="shared" si="156"/>
        <v>404.60899999999998</v>
      </c>
      <c r="E1362">
        <f t="shared" si="157"/>
        <v>1292.3119999999999</v>
      </c>
      <c r="F1362" s="1">
        <f t="shared" si="158"/>
        <v>0</v>
      </c>
      <c r="G1362" s="1">
        <f t="shared" si="158"/>
        <v>0</v>
      </c>
      <c r="H1362" s="1">
        <f t="shared" si="158"/>
        <v>0</v>
      </c>
      <c r="I1362" s="1">
        <f t="shared" si="158"/>
        <v>0</v>
      </c>
      <c r="J1362" s="1">
        <f t="shared" si="158"/>
        <v>1</v>
      </c>
      <c r="K1362" s="1">
        <f t="shared" si="158"/>
        <v>1</v>
      </c>
      <c r="L1362" s="1">
        <f t="shared" si="158"/>
        <v>14</v>
      </c>
      <c r="M1362" s="1">
        <f t="shared" si="158"/>
        <v>77</v>
      </c>
      <c r="N1362" s="1">
        <f t="shared" si="158"/>
        <v>191</v>
      </c>
      <c r="O1362" s="1">
        <f t="shared" si="158"/>
        <v>43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1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404640</v>
      </c>
      <c r="B1363">
        <v>283</v>
      </c>
      <c r="C1363">
        <f t="shared" si="155"/>
        <v>940</v>
      </c>
      <c r="D1363">
        <f t="shared" si="156"/>
        <v>404.64</v>
      </c>
      <c r="E1363">
        <f t="shared" si="157"/>
        <v>1292.3429999999998</v>
      </c>
      <c r="F1363" s="1">
        <f t="shared" ref="F1363:O1378" si="159">F1362+Q1363</f>
        <v>0</v>
      </c>
      <c r="G1363" s="1">
        <f t="shared" si="159"/>
        <v>0</v>
      </c>
      <c r="H1363" s="1">
        <f t="shared" si="159"/>
        <v>0</v>
      </c>
      <c r="I1363" s="1">
        <f t="shared" si="159"/>
        <v>0</v>
      </c>
      <c r="J1363" s="1">
        <f t="shared" si="159"/>
        <v>1</v>
      </c>
      <c r="K1363" s="1">
        <f t="shared" si="159"/>
        <v>1</v>
      </c>
      <c r="L1363" s="1">
        <f t="shared" si="159"/>
        <v>14</v>
      </c>
      <c r="M1363" s="1">
        <f t="shared" si="159"/>
        <v>77</v>
      </c>
      <c r="N1363" s="1">
        <f t="shared" si="159"/>
        <v>192</v>
      </c>
      <c r="O1363" s="1">
        <f t="shared" si="159"/>
        <v>43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404953</v>
      </c>
      <c r="B1364">
        <v>387</v>
      </c>
      <c r="C1364">
        <f t="shared" si="155"/>
        <v>836</v>
      </c>
      <c r="D1364">
        <f t="shared" si="156"/>
        <v>404.95299999999997</v>
      </c>
      <c r="E1364">
        <f t="shared" si="157"/>
        <v>1292.6559999999999</v>
      </c>
      <c r="F1364" s="1">
        <f t="shared" si="159"/>
        <v>0</v>
      </c>
      <c r="G1364" s="1">
        <f t="shared" si="159"/>
        <v>0</v>
      </c>
      <c r="H1364" s="1">
        <f t="shared" si="159"/>
        <v>0</v>
      </c>
      <c r="I1364" s="1">
        <f t="shared" si="159"/>
        <v>0</v>
      </c>
      <c r="J1364" s="1">
        <f t="shared" si="159"/>
        <v>1</v>
      </c>
      <c r="K1364" s="1">
        <f t="shared" si="159"/>
        <v>1</v>
      </c>
      <c r="L1364" s="1">
        <f t="shared" si="159"/>
        <v>14</v>
      </c>
      <c r="M1364" s="1">
        <f t="shared" si="159"/>
        <v>78</v>
      </c>
      <c r="N1364" s="1">
        <f t="shared" si="159"/>
        <v>192</v>
      </c>
      <c r="O1364" s="1">
        <f t="shared" si="159"/>
        <v>43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1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405187</v>
      </c>
      <c r="B1365">
        <v>367</v>
      </c>
      <c r="C1365">
        <f t="shared" si="155"/>
        <v>856</v>
      </c>
      <c r="D1365">
        <f t="shared" si="156"/>
        <v>405.18700000000001</v>
      </c>
      <c r="E1365">
        <f t="shared" si="157"/>
        <v>1292.8899999999999</v>
      </c>
      <c r="F1365" s="1">
        <f t="shared" si="159"/>
        <v>0</v>
      </c>
      <c r="G1365" s="1">
        <f t="shared" si="159"/>
        <v>0</v>
      </c>
      <c r="H1365" s="1">
        <f t="shared" si="159"/>
        <v>0</v>
      </c>
      <c r="I1365" s="1">
        <f t="shared" si="159"/>
        <v>0</v>
      </c>
      <c r="J1365" s="1">
        <f t="shared" si="159"/>
        <v>1</v>
      </c>
      <c r="K1365" s="1">
        <f t="shared" si="159"/>
        <v>1</v>
      </c>
      <c r="L1365" s="1">
        <f t="shared" si="159"/>
        <v>14</v>
      </c>
      <c r="M1365" s="1">
        <f t="shared" si="159"/>
        <v>79</v>
      </c>
      <c r="N1365" s="1">
        <f t="shared" si="159"/>
        <v>192</v>
      </c>
      <c r="O1365" s="1">
        <f t="shared" si="159"/>
        <v>43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405296</v>
      </c>
      <c r="B1366">
        <v>348</v>
      </c>
      <c r="C1366">
        <f t="shared" si="155"/>
        <v>875</v>
      </c>
      <c r="D1366">
        <f t="shared" si="156"/>
        <v>405.29599999999999</v>
      </c>
      <c r="E1366">
        <f t="shared" si="157"/>
        <v>1292.999</v>
      </c>
      <c r="F1366" s="1">
        <f t="shared" si="159"/>
        <v>0</v>
      </c>
      <c r="G1366" s="1">
        <f t="shared" si="159"/>
        <v>0</v>
      </c>
      <c r="H1366" s="1">
        <f t="shared" si="159"/>
        <v>0</v>
      </c>
      <c r="I1366" s="1">
        <f t="shared" si="159"/>
        <v>0</v>
      </c>
      <c r="J1366" s="1">
        <f t="shared" si="159"/>
        <v>1</v>
      </c>
      <c r="K1366" s="1">
        <f t="shared" si="159"/>
        <v>1</v>
      </c>
      <c r="L1366" s="1">
        <f t="shared" si="159"/>
        <v>14</v>
      </c>
      <c r="M1366" s="1">
        <f t="shared" si="159"/>
        <v>80</v>
      </c>
      <c r="N1366" s="1">
        <f t="shared" si="159"/>
        <v>192</v>
      </c>
      <c r="O1366" s="1">
        <f t="shared" si="159"/>
        <v>43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1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405656</v>
      </c>
      <c r="B1367">
        <v>232</v>
      </c>
      <c r="C1367">
        <f t="shared" si="155"/>
        <v>991</v>
      </c>
      <c r="D1367">
        <f t="shared" si="156"/>
        <v>405.65600000000001</v>
      </c>
      <c r="E1367">
        <f t="shared" si="157"/>
        <v>1293.3589999999999</v>
      </c>
      <c r="F1367" s="1">
        <f t="shared" si="159"/>
        <v>0</v>
      </c>
      <c r="G1367" s="1">
        <f t="shared" si="159"/>
        <v>0</v>
      </c>
      <c r="H1367" s="1">
        <f t="shared" si="159"/>
        <v>0</v>
      </c>
      <c r="I1367" s="1">
        <f t="shared" si="159"/>
        <v>0</v>
      </c>
      <c r="J1367" s="1">
        <f t="shared" si="159"/>
        <v>1</v>
      </c>
      <c r="K1367" s="1">
        <f t="shared" si="159"/>
        <v>1</v>
      </c>
      <c r="L1367" s="1">
        <f t="shared" si="159"/>
        <v>14</v>
      </c>
      <c r="M1367" s="1">
        <f t="shared" si="159"/>
        <v>80</v>
      </c>
      <c r="N1367" s="1">
        <f t="shared" si="159"/>
        <v>193</v>
      </c>
      <c r="O1367" s="1">
        <f t="shared" si="159"/>
        <v>43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1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406671</v>
      </c>
      <c r="B1368">
        <v>232</v>
      </c>
      <c r="C1368">
        <f t="shared" si="155"/>
        <v>991</v>
      </c>
      <c r="D1368">
        <f t="shared" si="156"/>
        <v>406.67099999999999</v>
      </c>
      <c r="E1368">
        <f t="shared" si="157"/>
        <v>1294.374</v>
      </c>
      <c r="F1368" s="1">
        <f t="shared" si="159"/>
        <v>0</v>
      </c>
      <c r="G1368" s="1">
        <f t="shared" si="159"/>
        <v>0</v>
      </c>
      <c r="H1368" s="1">
        <f t="shared" si="159"/>
        <v>0</v>
      </c>
      <c r="I1368" s="1">
        <f t="shared" si="159"/>
        <v>0</v>
      </c>
      <c r="J1368" s="1">
        <f t="shared" si="159"/>
        <v>1</v>
      </c>
      <c r="K1368" s="1">
        <f t="shared" si="159"/>
        <v>1</v>
      </c>
      <c r="L1368" s="1">
        <f t="shared" si="159"/>
        <v>14</v>
      </c>
      <c r="M1368" s="1">
        <f t="shared" si="159"/>
        <v>80</v>
      </c>
      <c r="N1368" s="1">
        <f t="shared" si="159"/>
        <v>194</v>
      </c>
      <c r="O1368" s="1">
        <f t="shared" si="159"/>
        <v>43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1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406984</v>
      </c>
      <c r="B1369">
        <v>251</v>
      </c>
      <c r="C1369">
        <f t="shared" si="155"/>
        <v>972</v>
      </c>
      <c r="D1369">
        <f t="shared" si="156"/>
        <v>406.98399999999998</v>
      </c>
      <c r="E1369">
        <f t="shared" si="157"/>
        <v>1294.6869999999999</v>
      </c>
      <c r="F1369" s="1">
        <f t="shared" si="159"/>
        <v>0</v>
      </c>
      <c r="G1369" s="1">
        <f t="shared" si="159"/>
        <v>0</v>
      </c>
      <c r="H1369" s="1">
        <f t="shared" si="159"/>
        <v>0</v>
      </c>
      <c r="I1369" s="1">
        <f t="shared" si="159"/>
        <v>0</v>
      </c>
      <c r="J1369" s="1">
        <f t="shared" si="159"/>
        <v>1</v>
      </c>
      <c r="K1369" s="1">
        <f t="shared" si="159"/>
        <v>1</v>
      </c>
      <c r="L1369" s="1">
        <f t="shared" si="159"/>
        <v>14</v>
      </c>
      <c r="M1369" s="1">
        <f t="shared" si="159"/>
        <v>80</v>
      </c>
      <c r="N1369" s="1">
        <f t="shared" si="159"/>
        <v>195</v>
      </c>
      <c r="O1369" s="1">
        <f t="shared" si="159"/>
        <v>43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406984</v>
      </c>
      <c r="B1370">
        <v>0</v>
      </c>
      <c r="C1370">
        <f t="shared" si="155"/>
        <v>1223</v>
      </c>
      <c r="D1370">
        <f t="shared" si="156"/>
        <v>406.98399999999998</v>
      </c>
      <c r="E1370">
        <f t="shared" si="157"/>
        <v>1294.6869999999999</v>
      </c>
      <c r="F1370" s="1">
        <f t="shared" si="159"/>
        <v>0</v>
      </c>
      <c r="G1370" s="1">
        <f t="shared" si="159"/>
        <v>0</v>
      </c>
      <c r="H1370" s="1">
        <f t="shared" si="159"/>
        <v>0</v>
      </c>
      <c r="I1370" s="1">
        <f t="shared" si="159"/>
        <v>0</v>
      </c>
      <c r="J1370" s="1">
        <f t="shared" si="159"/>
        <v>1</v>
      </c>
      <c r="K1370" s="1">
        <f t="shared" si="159"/>
        <v>1</v>
      </c>
      <c r="L1370" s="1">
        <f t="shared" si="159"/>
        <v>14</v>
      </c>
      <c r="M1370" s="1">
        <f t="shared" si="159"/>
        <v>80</v>
      </c>
      <c r="N1370" s="1">
        <f t="shared" si="159"/>
        <v>195</v>
      </c>
      <c r="O1370" s="1">
        <f t="shared" si="159"/>
        <v>43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1 </v>
      </c>
    </row>
    <row r="1371" spans="1:27" x14ac:dyDescent="0.25">
      <c r="A1371">
        <v>410000</v>
      </c>
      <c r="B1371">
        <v>0</v>
      </c>
      <c r="C1371">
        <f t="shared" si="155"/>
        <v>1223</v>
      </c>
      <c r="D1371">
        <f t="shared" si="156"/>
        <v>410</v>
      </c>
      <c r="E1371">
        <f t="shared" si="157"/>
        <v>1297.703</v>
      </c>
      <c r="F1371" s="1">
        <f t="shared" si="159"/>
        <v>0</v>
      </c>
      <c r="G1371" s="1">
        <f t="shared" si="159"/>
        <v>0</v>
      </c>
      <c r="H1371" s="1">
        <f t="shared" si="159"/>
        <v>0</v>
      </c>
      <c r="I1371" s="1">
        <f t="shared" si="159"/>
        <v>0</v>
      </c>
      <c r="J1371" s="1">
        <f t="shared" si="159"/>
        <v>1</v>
      </c>
      <c r="K1371" s="1">
        <f t="shared" si="159"/>
        <v>1</v>
      </c>
      <c r="L1371" s="1">
        <f t="shared" si="159"/>
        <v>14</v>
      </c>
      <c r="M1371" s="1">
        <f t="shared" si="159"/>
        <v>80</v>
      </c>
      <c r="N1371" s="1">
        <f t="shared" si="159"/>
        <v>195</v>
      </c>
      <c r="O1371" s="1">
        <f t="shared" si="159"/>
        <v>43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413156</v>
      </c>
      <c r="B1372">
        <v>465</v>
      </c>
      <c r="C1372">
        <f t="shared" si="155"/>
        <v>758</v>
      </c>
      <c r="D1372">
        <f t="shared" si="156"/>
        <v>413.15600000000001</v>
      </c>
      <c r="E1372">
        <f t="shared" si="157"/>
        <v>1300.8589999999999</v>
      </c>
      <c r="F1372" s="1">
        <f t="shared" si="159"/>
        <v>0</v>
      </c>
      <c r="G1372" s="1">
        <f t="shared" si="159"/>
        <v>0</v>
      </c>
      <c r="H1372" s="1">
        <f t="shared" si="159"/>
        <v>0</v>
      </c>
      <c r="I1372" s="1">
        <f t="shared" si="159"/>
        <v>0</v>
      </c>
      <c r="J1372" s="1">
        <f t="shared" si="159"/>
        <v>1</v>
      </c>
      <c r="K1372" s="1">
        <f t="shared" si="159"/>
        <v>1</v>
      </c>
      <c r="L1372" s="1">
        <f t="shared" si="159"/>
        <v>15</v>
      </c>
      <c r="M1372" s="1">
        <f t="shared" si="159"/>
        <v>80</v>
      </c>
      <c r="N1372" s="1">
        <f t="shared" si="159"/>
        <v>195</v>
      </c>
      <c r="O1372" s="1">
        <f t="shared" si="159"/>
        <v>43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1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413843</v>
      </c>
      <c r="B1373">
        <v>456</v>
      </c>
      <c r="C1373">
        <f t="shared" si="155"/>
        <v>767</v>
      </c>
      <c r="D1373">
        <f t="shared" si="156"/>
        <v>413.84300000000002</v>
      </c>
      <c r="E1373">
        <f t="shared" si="157"/>
        <v>1301.546</v>
      </c>
      <c r="F1373" s="1">
        <f t="shared" si="159"/>
        <v>0</v>
      </c>
      <c r="G1373" s="1">
        <f t="shared" si="159"/>
        <v>0</v>
      </c>
      <c r="H1373" s="1">
        <f t="shared" si="159"/>
        <v>0</v>
      </c>
      <c r="I1373" s="1">
        <f t="shared" si="159"/>
        <v>0</v>
      </c>
      <c r="J1373" s="1">
        <f t="shared" si="159"/>
        <v>1</v>
      </c>
      <c r="K1373" s="1">
        <f t="shared" si="159"/>
        <v>1</v>
      </c>
      <c r="L1373" s="1">
        <f t="shared" si="159"/>
        <v>16</v>
      </c>
      <c r="M1373" s="1">
        <f t="shared" si="159"/>
        <v>80</v>
      </c>
      <c r="N1373" s="1">
        <f t="shared" si="159"/>
        <v>195</v>
      </c>
      <c r="O1373" s="1">
        <f t="shared" si="159"/>
        <v>43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1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413906</v>
      </c>
      <c r="B1374">
        <v>495</v>
      </c>
      <c r="C1374">
        <f t="shared" si="155"/>
        <v>728</v>
      </c>
      <c r="D1374">
        <f t="shared" si="156"/>
        <v>413.90600000000001</v>
      </c>
      <c r="E1374">
        <f t="shared" si="157"/>
        <v>1301.6089999999999</v>
      </c>
      <c r="F1374" s="1">
        <f t="shared" si="159"/>
        <v>0</v>
      </c>
      <c r="G1374" s="1">
        <f t="shared" si="159"/>
        <v>0</v>
      </c>
      <c r="H1374" s="1">
        <f t="shared" si="159"/>
        <v>0</v>
      </c>
      <c r="I1374" s="1">
        <f t="shared" si="159"/>
        <v>0</v>
      </c>
      <c r="J1374" s="1">
        <f t="shared" si="159"/>
        <v>1</v>
      </c>
      <c r="K1374" s="1">
        <f t="shared" si="159"/>
        <v>1</v>
      </c>
      <c r="L1374" s="1">
        <f t="shared" si="159"/>
        <v>17</v>
      </c>
      <c r="M1374" s="1">
        <f t="shared" si="159"/>
        <v>80</v>
      </c>
      <c r="N1374" s="1">
        <f t="shared" si="159"/>
        <v>195</v>
      </c>
      <c r="O1374" s="1">
        <f t="shared" si="159"/>
        <v>43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414187</v>
      </c>
      <c r="B1375">
        <v>450</v>
      </c>
      <c r="C1375">
        <f t="shared" si="155"/>
        <v>773</v>
      </c>
      <c r="D1375">
        <f t="shared" si="156"/>
        <v>414.18700000000001</v>
      </c>
      <c r="E1375">
        <f t="shared" si="157"/>
        <v>1301.8899999999999</v>
      </c>
      <c r="F1375" s="1">
        <f t="shared" si="159"/>
        <v>0</v>
      </c>
      <c r="G1375" s="1">
        <f t="shared" si="159"/>
        <v>0</v>
      </c>
      <c r="H1375" s="1">
        <f t="shared" si="159"/>
        <v>0</v>
      </c>
      <c r="I1375" s="1">
        <f t="shared" si="159"/>
        <v>0</v>
      </c>
      <c r="J1375" s="1">
        <f t="shared" si="159"/>
        <v>1</v>
      </c>
      <c r="K1375" s="1">
        <f t="shared" si="159"/>
        <v>1</v>
      </c>
      <c r="L1375" s="1">
        <f t="shared" si="159"/>
        <v>18</v>
      </c>
      <c r="M1375" s="1">
        <f t="shared" si="159"/>
        <v>80</v>
      </c>
      <c r="N1375" s="1">
        <f t="shared" si="159"/>
        <v>195</v>
      </c>
      <c r="O1375" s="1">
        <f t="shared" si="159"/>
        <v>43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414218</v>
      </c>
      <c r="B1376">
        <v>465</v>
      </c>
      <c r="C1376">
        <f t="shared" si="155"/>
        <v>758</v>
      </c>
      <c r="D1376">
        <f t="shared" si="156"/>
        <v>414.21800000000002</v>
      </c>
      <c r="E1376">
        <f t="shared" si="157"/>
        <v>1301.921</v>
      </c>
      <c r="F1376" s="1">
        <f t="shared" si="159"/>
        <v>0</v>
      </c>
      <c r="G1376" s="1">
        <f t="shared" si="159"/>
        <v>0</v>
      </c>
      <c r="H1376" s="1">
        <f t="shared" si="159"/>
        <v>0</v>
      </c>
      <c r="I1376" s="1">
        <f t="shared" si="159"/>
        <v>0</v>
      </c>
      <c r="J1376" s="1">
        <f t="shared" si="159"/>
        <v>1</v>
      </c>
      <c r="K1376" s="1">
        <f t="shared" si="159"/>
        <v>1</v>
      </c>
      <c r="L1376" s="1">
        <f t="shared" si="159"/>
        <v>19</v>
      </c>
      <c r="M1376" s="1">
        <f t="shared" si="159"/>
        <v>80</v>
      </c>
      <c r="N1376" s="1">
        <f t="shared" si="159"/>
        <v>195</v>
      </c>
      <c r="O1376" s="1">
        <f t="shared" si="159"/>
        <v>43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415390</v>
      </c>
      <c r="B1377">
        <v>193</v>
      </c>
      <c r="C1377">
        <f t="shared" si="155"/>
        <v>1030</v>
      </c>
      <c r="D1377">
        <f t="shared" si="156"/>
        <v>415.39</v>
      </c>
      <c r="E1377">
        <f t="shared" si="157"/>
        <v>1303.0929999999998</v>
      </c>
      <c r="F1377" s="1">
        <f t="shared" si="159"/>
        <v>0</v>
      </c>
      <c r="G1377" s="1">
        <f t="shared" si="159"/>
        <v>0</v>
      </c>
      <c r="H1377" s="1">
        <f t="shared" si="159"/>
        <v>0</v>
      </c>
      <c r="I1377" s="1">
        <f t="shared" si="159"/>
        <v>0</v>
      </c>
      <c r="J1377" s="1">
        <f t="shared" si="159"/>
        <v>1</v>
      </c>
      <c r="K1377" s="1">
        <f t="shared" si="159"/>
        <v>1</v>
      </c>
      <c r="L1377" s="1">
        <f t="shared" si="159"/>
        <v>19</v>
      </c>
      <c r="M1377" s="1">
        <f t="shared" si="159"/>
        <v>80</v>
      </c>
      <c r="N1377" s="1">
        <f t="shared" si="159"/>
        <v>196</v>
      </c>
      <c r="O1377" s="1">
        <f t="shared" si="159"/>
        <v>43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1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415453</v>
      </c>
      <c r="B1378">
        <v>493</v>
      </c>
      <c r="C1378">
        <f t="shared" si="155"/>
        <v>730</v>
      </c>
      <c r="D1378">
        <f t="shared" si="156"/>
        <v>415.45299999999997</v>
      </c>
      <c r="E1378">
        <f t="shared" si="157"/>
        <v>1303.1559999999999</v>
      </c>
      <c r="F1378" s="1">
        <f t="shared" si="159"/>
        <v>0</v>
      </c>
      <c r="G1378" s="1">
        <f t="shared" si="159"/>
        <v>0</v>
      </c>
      <c r="H1378" s="1">
        <f t="shared" si="159"/>
        <v>0</v>
      </c>
      <c r="I1378" s="1">
        <f t="shared" si="159"/>
        <v>0</v>
      </c>
      <c r="J1378" s="1">
        <f t="shared" si="159"/>
        <v>1</v>
      </c>
      <c r="K1378" s="1">
        <f t="shared" si="159"/>
        <v>1</v>
      </c>
      <c r="L1378" s="1">
        <f t="shared" si="159"/>
        <v>20</v>
      </c>
      <c r="M1378" s="1">
        <f t="shared" si="159"/>
        <v>80</v>
      </c>
      <c r="N1378" s="1">
        <f t="shared" si="159"/>
        <v>196</v>
      </c>
      <c r="O1378" s="1">
        <f t="shared" si="159"/>
        <v>43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1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415515</v>
      </c>
      <c r="B1379">
        <v>535</v>
      </c>
      <c r="C1379">
        <f t="shared" si="155"/>
        <v>688</v>
      </c>
      <c r="D1379">
        <f t="shared" si="156"/>
        <v>415.51499999999999</v>
      </c>
      <c r="E1379">
        <f t="shared" si="157"/>
        <v>1303.2179999999998</v>
      </c>
      <c r="F1379" s="1">
        <f t="shared" ref="F1379:O1388" si="160">F1378+Q1379</f>
        <v>0</v>
      </c>
      <c r="G1379" s="1">
        <f t="shared" si="160"/>
        <v>0</v>
      </c>
      <c r="H1379" s="1">
        <f t="shared" si="160"/>
        <v>0</v>
      </c>
      <c r="I1379" s="1">
        <f t="shared" si="160"/>
        <v>0</v>
      </c>
      <c r="J1379" s="1">
        <f t="shared" si="160"/>
        <v>1</v>
      </c>
      <c r="K1379" s="1">
        <f t="shared" si="160"/>
        <v>2</v>
      </c>
      <c r="L1379" s="1">
        <f t="shared" si="160"/>
        <v>20</v>
      </c>
      <c r="M1379" s="1">
        <f t="shared" si="160"/>
        <v>80</v>
      </c>
      <c r="N1379" s="1">
        <f t="shared" si="160"/>
        <v>196</v>
      </c>
      <c r="O1379" s="1">
        <f t="shared" si="160"/>
        <v>43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1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416468</v>
      </c>
      <c r="B1380">
        <v>330</v>
      </c>
      <c r="C1380">
        <f t="shared" si="155"/>
        <v>893</v>
      </c>
      <c r="D1380">
        <f t="shared" si="156"/>
        <v>416.46800000000002</v>
      </c>
      <c r="E1380">
        <f t="shared" si="157"/>
        <v>1304.171</v>
      </c>
      <c r="F1380" s="1">
        <f t="shared" si="160"/>
        <v>0</v>
      </c>
      <c r="G1380" s="1">
        <f t="shared" si="160"/>
        <v>0</v>
      </c>
      <c r="H1380" s="1">
        <f t="shared" si="160"/>
        <v>0</v>
      </c>
      <c r="I1380" s="1">
        <f t="shared" si="160"/>
        <v>0</v>
      </c>
      <c r="J1380" s="1">
        <f t="shared" si="160"/>
        <v>1</v>
      </c>
      <c r="K1380" s="1">
        <f t="shared" si="160"/>
        <v>2</v>
      </c>
      <c r="L1380" s="1">
        <f t="shared" si="160"/>
        <v>20</v>
      </c>
      <c r="M1380" s="1">
        <f t="shared" si="160"/>
        <v>81</v>
      </c>
      <c r="N1380" s="1">
        <f t="shared" si="160"/>
        <v>196</v>
      </c>
      <c r="O1380" s="1">
        <f t="shared" si="160"/>
        <v>43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1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416968</v>
      </c>
      <c r="B1381">
        <v>147</v>
      </c>
      <c r="C1381">
        <f t="shared" si="155"/>
        <v>1076</v>
      </c>
      <c r="D1381">
        <f t="shared" si="156"/>
        <v>416.96800000000002</v>
      </c>
      <c r="E1381">
        <f t="shared" si="157"/>
        <v>1304.671</v>
      </c>
      <c r="F1381" s="1">
        <f t="shared" si="160"/>
        <v>0</v>
      </c>
      <c r="G1381" s="1">
        <f t="shared" si="160"/>
        <v>0</v>
      </c>
      <c r="H1381" s="1">
        <f t="shared" si="160"/>
        <v>0</v>
      </c>
      <c r="I1381" s="1">
        <f t="shared" si="160"/>
        <v>0</v>
      </c>
      <c r="J1381" s="1">
        <f t="shared" si="160"/>
        <v>1</v>
      </c>
      <c r="K1381" s="1">
        <f t="shared" si="160"/>
        <v>2</v>
      </c>
      <c r="L1381" s="1">
        <f t="shared" si="160"/>
        <v>20</v>
      </c>
      <c r="M1381" s="1">
        <f t="shared" si="160"/>
        <v>81</v>
      </c>
      <c r="N1381" s="1">
        <f t="shared" si="160"/>
        <v>196</v>
      </c>
      <c r="O1381" s="1">
        <f t="shared" si="160"/>
        <v>44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1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417937</v>
      </c>
      <c r="B1382">
        <v>155</v>
      </c>
      <c r="C1382">
        <f t="shared" si="155"/>
        <v>1068</v>
      </c>
      <c r="D1382">
        <f t="shared" si="156"/>
        <v>417.93700000000001</v>
      </c>
      <c r="E1382">
        <f t="shared" si="157"/>
        <v>1305.6399999999999</v>
      </c>
      <c r="F1382" s="1">
        <f t="shared" si="160"/>
        <v>0</v>
      </c>
      <c r="G1382" s="1">
        <f t="shared" si="160"/>
        <v>0</v>
      </c>
      <c r="H1382" s="1">
        <f t="shared" si="160"/>
        <v>0</v>
      </c>
      <c r="I1382" s="1">
        <f t="shared" si="160"/>
        <v>0</v>
      </c>
      <c r="J1382" s="1">
        <f t="shared" si="160"/>
        <v>1</v>
      </c>
      <c r="K1382" s="1">
        <f t="shared" si="160"/>
        <v>2</v>
      </c>
      <c r="L1382" s="1">
        <f t="shared" si="160"/>
        <v>20</v>
      </c>
      <c r="M1382" s="1">
        <f t="shared" si="160"/>
        <v>81</v>
      </c>
      <c r="N1382" s="1">
        <f t="shared" si="160"/>
        <v>196</v>
      </c>
      <c r="O1382" s="1">
        <f t="shared" si="160"/>
        <v>45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1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419546</v>
      </c>
      <c r="B1383">
        <v>271</v>
      </c>
      <c r="C1383">
        <f t="shared" si="155"/>
        <v>952</v>
      </c>
      <c r="D1383">
        <f t="shared" si="156"/>
        <v>419.54599999999999</v>
      </c>
      <c r="E1383">
        <f t="shared" si="157"/>
        <v>1307.249</v>
      </c>
      <c r="F1383" s="1">
        <f t="shared" si="160"/>
        <v>0</v>
      </c>
      <c r="G1383" s="1">
        <f t="shared" si="160"/>
        <v>0</v>
      </c>
      <c r="H1383" s="1">
        <f t="shared" si="160"/>
        <v>0</v>
      </c>
      <c r="I1383" s="1">
        <f t="shared" si="160"/>
        <v>0</v>
      </c>
      <c r="J1383" s="1">
        <f t="shared" si="160"/>
        <v>1</v>
      </c>
      <c r="K1383" s="1">
        <f t="shared" si="160"/>
        <v>2</v>
      </c>
      <c r="L1383" s="1">
        <f t="shared" si="160"/>
        <v>20</v>
      </c>
      <c r="M1383" s="1">
        <f t="shared" si="160"/>
        <v>81</v>
      </c>
      <c r="N1383" s="1">
        <f t="shared" si="160"/>
        <v>197</v>
      </c>
      <c r="O1383" s="1">
        <f t="shared" si="160"/>
        <v>45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420796</v>
      </c>
      <c r="B1384">
        <v>251</v>
      </c>
      <c r="C1384">
        <f t="shared" si="155"/>
        <v>972</v>
      </c>
      <c r="D1384">
        <f t="shared" si="156"/>
        <v>420.79599999999999</v>
      </c>
      <c r="E1384">
        <f t="shared" si="157"/>
        <v>1308.499</v>
      </c>
      <c r="F1384" s="1">
        <f t="shared" si="160"/>
        <v>0</v>
      </c>
      <c r="G1384" s="1">
        <f t="shared" si="160"/>
        <v>0</v>
      </c>
      <c r="H1384" s="1">
        <f t="shared" si="160"/>
        <v>0</v>
      </c>
      <c r="I1384" s="1">
        <f t="shared" si="160"/>
        <v>0</v>
      </c>
      <c r="J1384" s="1">
        <f t="shared" si="160"/>
        <v>1</v>
      </c>
      <c r="K1384" s="1">
        <f t="shared" si="160"/>
        <v>2</v>
      </c>
      <c r="L1384" s="1">
        <f t="shared" si="160"/>
        <v>20</v>
      </c>
      <c r="M1384" s="1">
        <f t="shared" si="160"/>
        <v>81</v>
      </c>
      <c r="N1384" s="1">
        <f t="shared" si="160"/>
        <v>198</v>
      </c>
      <c r="O1384" s="1">
        <f t="shared" si="160"/>
        <v>45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421250</v>
      </c>
      <c r="B1385">
        <v>213</v>
      </c>
      <c r="C1385">
        <f t="shared" si="155"/>
        <v>1010</v>
      </c>
      <c r="D1385">
        <f t="shared" si="156"/>
        <v>421.25</v>
      </c>
      <c r="E1385">
        <f t="shared" si="157"/>
        <v>1308.953</v>
      </c>
      <c r="F1385" s="1">
        <f t="shared" si="160"/>
        <v>0</v>
      </c>
      <c r="G1385" s="1">
        <f t="shared" si="160"/>
        <v>0</v>
      </c>
      <c r="H1385" s="1">
        <f t="shared" si="160"/>
        <v>0</v>
      </c>
      <c r="I1385" s="1">
        <f t="shared" si="160"/>
        <v>0</v>
      </c>
      <c r="J1385" s="1">
        <f t="shared" si="160"/>
        <v>1</v>
      </c>
      <c r="K1385" s="1">
        <f t="shared" si="160"/>
        <v>2</v>
      </c>
      <c r="L1385" s="1">
        <f t="shared" si="160"/>
        <v>20</v>
      </c>
      <c r="M1385" s="1">
        <f t="shared" si="160"/>
        <v>81</v>
      </c>
      <c r="N1385" s="1">
        <f t="shared" si="160"/>
        <v>199</v>
      </c>
      <c r="O1385" s="1">
        <f t="shared" si="160"/>
        <v>45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1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421937</v>
      </c>
      <c r="B1386">
        <v>285</v>
      </c>
      <c r="C1386">
        <f t="shared" si="155"/>
        <v>938</v>
      </c>
      <c r="D1386">
        <f t="shared" si="156"/>
        <v>421.93700000000001</v>
      </c>
      <c r="E1386">
        <f t="shared" si="157"/>
        <v>1309.6399999999999</v>
      </c>
      <c r="F1386" s="1">
        <f t="shared" si="160"/>
        <v>0</v>
      </c>
      <c r="G1386" s="1">
        <f t="shared" si="160"/>
        <v>0</v>
      </c>
      <c r="H1386" s="1">
        <f t="shared" si="160"/>
        <v>0</v>
      </c>
      <c r="I1386" s="1">
        <f t="shared" si="160"/>
        <v>0</v>
      </c>
      <c r="J1386" s="1">
        <f t="shared" si="160"/>
        <v>1</v>
      </c>
      <c r="K1386" s="1">
        <f t="shared" si="160"/>
        <v>2</v>
      </c>
      <c r="L1386" s="1">
        <f t="shared" si="160"/>
        <v>20</v>
      </c>
      <c r="M1386" s="1">
        <f t="shared" si="160"/>
        <v>81</v>
      </c>
      <c r="N1386" s="1">
        <f t="shared" si="160"/>
        <v>200</v>
      </c>
      <c r="O1386" s="1">
        <f t="shared" si="160"/>
        <v>45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1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421937</v>
      </c>
      <c r="B1387">
        <v>0</v>
      </c>
      <c r="C1387">
        <f t="shared" si="155"/>
        <v>1223</v>
      </c>
      <c r="D1387">
        <f t="shared" si="156"/>
        <v>421.93700000000001</v>
      </c>
      <c r="E1387">
        <f t="shared" si="157"/>
        <v>1309.6399999999999</v>
      </c>
      <c r="F1387" s="1">
        <f t="shared" si="160"/>
        <v>0</v>
      </c>
      <c r="G1387" s="1">
        <f t="shared" si="160"/>
        <v>0</v>
      </c>
      <c r="H1387" s="1">
        <f t="shared" si="160"/>
        <v>0</v>
      </c>
      <c r="I1387" s="1">
        <f t="shared" si="160"/>
        <v>0</v>
      </c>
      <c r="J1387" s="1">
        <f t="shared" si="160"/>
        <v>1</v>
      </c>
      <c r="K1387" s="1">
        <f t="shared" si="160"/>
        <v>2</v>
      </c>
      <c r="L1387" s="1">
        <f t="shared" si="160"/>
        <v>20</v>
      </c>
      <c r="M1387" s="1">
        <f t="shared" si="160"/>
        <v>81</v>
      </c>
      <c r="N1387" s="1">
        <f t="shared" si="160"/>
        <v>200</v>
      </c>
      <c r="O1387" s="1">
        <f t="shared" si="160"/>
        <v>45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424953</v>
      </c>
      <c r="B1388">
        <v>0</v>
      </c>
      <c r="C1388">
        <f t="shared" si="155"/>
        <v>1223</v>
      </c>
      <c r="D1388">
        <f t="shared" si="156"/>
        <v>424.95299999999997</v>
      </c>
      <c r="E1388">
        <f t="shared" si="157"/>
        <v>1312.6559999999999</v>
      </c>
      <c r="F1388" s="1">
        <f t="shared" si="160"/>
        <v>0</v>
      </c>
      <c r="G1388" s="1">
        <f t="shared" si="160"/>
        <v>0</v>
      </c>
      <c r="H1388" s="1">
        <f t="shared" si="160"/>
        <v>0</v>
      </c>
      <c r="I1388" s="1">
        <f t="shared" si="160"/>
        <v>0</v>
      </c>
      <c r="J1388" s="1">
        <f t="shared" si="160"/>
        <v>1</v>
      </c>
      <c r="K1388" s="1">
        <f t="shared" si="160"/>
        <v>2</v>
      </c>
      <c r="L1388" s="1">
        <f t="shared" si="160"/>
        <v>20</v>
      </c>
      <c r="M1388" s="1">
        <f t="shared" si="160"/>
        <v>81</v>
      </c>
      <c r="N1388" s="1">
        <f t="shared" si="160"/>
        <v>200</v>
      </c>
      <c r="O1388" s="1">
        <f t="shared" si="160"/>
        <v>45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1187</v>
      </c>
      <c r="B1389">
        <v>310</v>
      </c>
      <c r="C1389">
        <f>1223-B1389</f>
        <v>913</v>
      </c>
      <c r="D1389">
        <f>A1389/1000</f>
        <v>1.1870000000000001</v>
      </c>
      <c r="E1389">
        <f>D1389+1312.65</f>
        <v>1313.837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1</v>
      </c>
      <c r="N1389" s="4">
        <v>0</v>
      </c>
      <c r="O1389" s="4"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1500</v>
      </c>
      <c r="B1390">
        <v>251</v>
      </c>
      <c r="C1390">
        <f t="shared" ref="C1390:C1453" si="161">1223-B1390</f>
        <v>972</v>
      </c>
      <c r="D1390">
        <f t="shared" ref="D1390:D1453" si="162">A1390/1000</f>
        <v>1.5</v>
      </c>
      <c r="E1390">
        <f t="shared" ref="E1390:E1453" si="163">D1390+1312.65</f>
        <v>1314.15</v>
      </c>
      <c r="F1390" s="1">
        <f t="shared" ref="F1390:O1405" si="164">F1389+Q1390</f>
        <v>0</v>
      </c>
      <c r="G1390" s="1">
        <f t="shared" si="164"/>
        <v>0</v>
      </c>
      <c r="H1390" s="1">
        <f t="shared" si="164"/>
        <v>0</v>
      </c>
      <c r="I1390" s="1">
        <f t="shared" si="164"/>
        <v>0</v>
      </c>
      <c r="J1390" s="1">
        <f t="shared" si="164"/>
        <v>0</v>
      </c>
      <c r="K1390" s="1">
        <f t="shared" si="164"/>
        <v>0</v>
      </c>
      <c r="L1390" s="1">
        <f t="shared" si="164"/>
        <v>0</v>
      </c>
      <c r="M1390" s="1">
        <f t="shared" si="164"/>
        <v>1</v>
      </c>
      <c r="N1390" s="1">
        <f t="shared" si="164"/>
        <v>1</v>
      </c>
      <c r="O1390" s="1">
        <f t="shared" si="16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1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1812</v>
      </c>
      <c r="B1391">
        <v>310</v>
      </c>
      <c r="C1391">
        <f t="shared" si="161"/>
        <v>913</v>
      </c>
      <c r="D1391">
        <f t="shared" si="162"/>
        <v>1.8120000000000001</v>
      </c>
      <c r="E1391">
        <f t="shared" si="163"/>
        <v>1314.462</v>
      </c>
      <c r="F1391" s="1">
        <f>F1390+Q1391</f>
        <v>0</v>
      </c>
      <c r="G1391" s="1">
        <f t="shared" si="164"/>
        <v>0</v>
      </c>
      <c r="H1391" s="1">
        <f t="shared" si="164"/>
        <v>0</v>
      </c>
      <c r="I1391" s="1">
        <f t="shared" si="164"/>
        <v>0</v>
      </c>
      <c r="J1391" s="1">
        <f t="shared" si="164"/>
        <v>0</v>
      </c>
      <c r="K1391" s="1">
        <f t="shared" si="164"/>
        <v>0</v>
      </c>
      <c r="L1391" s="1">
        <f t="shared" si="164"/>
        <v>0</v>
      </c>
      <c r="M1391" s="1">
        <f t="shared" si="164"/>
        <v>2</v>
      </c>
      <c r="N1391" s="1">
        <f t="shared" si="164"/>
        <v>1</v>
      </c>
      <c r="O1391" s="1">
        <f t="shared" si="164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1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2437</v>
      </c>
      <c r="B1392">
        <v>330</v>
      </c>
      <c r="C1392">
        <f t="shared" si="161"/>
        <v>893</v>
      </c>
      <c r="D1392">
        <f t="shared" si="162"/>
        <v>2.4369999999999998</v>
      </c>
      <c r="E1392">
        <f t="shared" si="163"/>
        <v>1315.087</v>
      </c>
      <c r="F1392" s="1">
        <f t="shared" ref="F1392:O1407" si="165">F1391+Q1392</f>
        <v>0</v>
      </c>
      <c r="G1392" s="1">
        <f t="shared" si="164"/>
        <v>0</v>
      </c>
      <c r="H1392" s="1">
        <f t="shared" si="164"/>
        <v>0</v>
      </c>
      <c r="I1392" s="1">
        <f t="shared" si="164"/>
        <v>0</v>
      </c>
      <c r="J1392" s="1">
        <f t="shared" si="164"/>
        <v>0</v>
      </c>
      <c r="K1392" s="1">
        <f t="shared" si="164"/>
        <v>0</v>
      </c>
      <c r="L1392" s="1">
        <f t="shared" si="164"/>
        <v>0</v>
      </c>
      <c r="M1392" s="1">
        <f t="shared" si="164"/>
        <v>3</v>
      </c>
      <c r="N1392" s="1">
        <f t="shared" si="164"/>
        <v>1</v>
      </c>
      <c r="O1392" s="1">
        <f t="shared" si="164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1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2656</v>
      </c>
      <c r="B1393">
        <v>321</v>
      </c>
      <c r="C1393">
        <f t="shared" si="161"/>
        <v>902</v>
      </c>
      <c r="D1393">
        <f t="shared" si="162"/>
        <v>2.6560000000000001</v>
      </c>
      <c r="E1393">
        <f t="shared" si="163"/>
        <v>1315.306</v>
      </c>
      <c r="F1393" s="1">
        <f t="shared" si="165"/>
        <v>0</v>
      </c>
      <c r="G1393" s="1">
        <f t="shared" si="164"/>
        <v>0</v>
      </c>
      <c r="H1393" s="1">
        <f t="shared" si="164"/>
        <v>0</v>
      </c>
      <c r="I1393" s="1">
        <f t="shared" si="164"/>
        <v>0</v>
      </c>
      <c r="J1393" s="1">
        <f t="shared" si="164"/>
        <v>0</v>
      </c>
      <c r="K1393" s="1">
        <f t="shared" si="164"/>
        <v>0</v>
      </c>
      <c r="L1393" s="1">
        <f t="shared" si="164"/>
        <v>0</v>
      </c>
      <c r="M1393" s="1">
        <f t="shared" si="164"/>
        <v>4</v>
      </c>
      <c r="N1393" s="1">
        <f t="shared" si="164"/>
        <v>1</v>
      </c>
      <c r="O1393" s="1">
        <f t="shared" si="164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1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3047</v>
      </c>
      <c r="B1394">
        <v>175</v>
      </c>
      <c r="C1394">
        <f t="shared" si="161"/>
        <v>1048</v>
      </c>
      <c r="D1394">
        <f t="shared" si="162"/>
        <v>3.0470000000000002</v>
      </c>
      <c r="E1394">
        <f t="shared" si="163"/>
        <v>1315.6970000000001</v>
      </c>
      <c r="F1394" s="1">
        <f t="shared" si="165"/>
        <v>0</v>
      </c>
      <c r="G1394" s="1">
        <f t="shared" si="164"/>
        <v>0</v>
      </c>
      <c r="H1394" s="1">
        <f t="shared" si="164"/>
        <v>0</v>
      </c>
      <c r="I1394" s="1">
        <f t="shared" si="164"/>
        <v>0</v>
      </c>
      <c r="J1394" s="1">
        <f t="shared" si="164"/>
        <v>0</v>
      </c>
      <c r="K1394" s="1">
        <f t="shared" si="164"/>
        <v>0</v>
      </c>
      <c r="L1394" s="1">
        <f t="shared" si="164"/>
        <v>0</v>
      </c>
      <c r="M1394" s="1">
        <f t="shared" si="164"/>
        <v>4</v>
      </c>
      <c r="N1394" s="1">
        <f t="shared" si="164"/>
        <v>1</v>
      </c>
      <c r="O1394" s="1">
        <f t="shared" si="164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1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3719</v>
      </c>
      <c r="B1395">
        <v>271</v>
      </c>
      <c r="C1395">
        <f t="shared" si="161"/>
        <v>952</v>
      </c>
      <c r="D1395">
        <f t="shared" si="162"/>
        <v>3.7189999999999999</v>
      </c>
      <c r="E1395">
        <f t="shared" si="163"/>
        <v>1316.3690000000001</v>
      </c>
      <c r="F1395" s="1">
        <f t="shared" si="165"/>
        <v>0</v>
      </c>
      <c r="G1395" s="1">
        <f t="shared" si="164"/>
        <v>0</v>
      </c>
      <c r="H1395" s="1">
        <f t="shared" si="164"/>
        <v>0</v>
      </c>
      <c r="I1395" s="1">
        <f t="shared" si="164"/>
        <v>0</v>
      </c>
      <c r="J1395" s="1">
        <f t="shared" si="164"/>
        <v>0</v>
      </c>
      <c r="K1395" s="1">
        <f t="shared" si="164"/>
        <v>0</v>
      </c>
      <c r="L1395" s="1">
        <f t="shared" si="164"/>
        <v>0</v>
      </c>
      <c r="M1395" s="1">
        <f t="shared" si="164"/>
        <v>4</v>
      </c>
      <c r="N1395" s="1">
        <f t="shared" si="164"/>
        <v>2</v>
      </c>
      <c r="O1395" s="1">
        <f t="shared" si="164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1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4266</v>
      </c>
      <c r="B1396">
        <v>78</v>
      </c>
      <c r="C1396">
        <f t="shared" si="161"/>
        <v>1145</v>
      </c>
      <c r="D1396">
        <f t="shared" si="162"/>
        <v>4.266</v>
      </c>
      <c r="E1396">
        <f t="shared" si="163"/>
        <v>1316.9160000000002</v>
      </c>
      <c r="F1396" s="1">
        <f t="shared" si="165"/>
        <v>0</v>
      </c>
      <c r="G1396" s="1">
        <f t="shared" si="164"/>
        <v>0</v>
      </c>
      <c r="H1396" s="1">
        <f t="shared" si="164"/>
        <v>0</v>
      </c>
      <c r="I1396" s="1">
        <f t="shared" si="164"/>
        <v>0</v>
      </c>
      <c r="J1396" s="1">
        <f t="shared" si="164"/>
        <v>0</v>
      </c>
      <c r="K1396" s="1">
        <f t="shared" si="164"/>
        <v>0</v>
      </c>
      <c r="L1396" s="1">
        <f t="shared" si="164"/>
        <v>0</v>
      </c>
      <c r="M1396" s="1">
        <f t="shared" si="164"/>
        <v>4</v>
      </c>
      <c r="N1396" s="1">
        <f t="shared" si="164"/>
        <v>2</v>
      </c>
      <c r="O1396" s="1">
        <f t="shared" si="164"/>
        <v>2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1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4609</v>
      </c>
      <c r="B1397">
        <v>310</v>
      </c>
      <c r="C1397">
        <f t="shared" si="161"/>
        <v>913</v>
      </c>
      <c r="D1397">
        <f t="shared" si="162"/>
        <v>4.609</v>
      </c>
      <c r="E1397">
        <f t="shared" si="163"/>
        <v>1317.259</v>
      </c>
      <c r="F1397" s="1">
        <f t="shared" si="165"/>
        <v>0</v>
      </c>
      <c r="G1397" s="1">
        <f t="shared" si="164"/>
        <v>0</v>
      </c>
      <c r="H1397" s="1">
        <f t="shared" si="164"/>
        <v>0</v>
      </c>
      <c r="I1397" s="1">
        <f t="shared" si="164"/>
        <v>0</v>
      </c>
      <c r="J1397" s="1">
        <f t="shared" si="164"/>
        <v>0</v>
      </c>
      <c r="K1397" s="1">
        <f t="shared" si="164"/>
        <v>0</v>
      </c>
      <c r="L1397" s="1">
        <f t="shared" si="164"/>
        <v>0</v>
      </c>
      <c r="M1397" s="1">
        <f t="shared" si="164"/>
        <v>5</v>
      </c>
      <c r="N1397" s="1">
        <f t="shared" si="164"/>
        <v>2</v>
      </c>
      <c r="O1397" s="1">
        <f t="shared" si="164"/>
        <v>2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1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4984</v>
      </c>
      <c r="B1398">
        <v>136</v>
      </c>
      <c r="C1398">
        <f t="shared" si="161"/>
        <v>1087</v>
      </c>
      <c r="D1398">
        <f t="shared" si="162"/>
        <v>4.984</v>
      </c>
      <c r="E1398">
        <f t="shared" si="163"/>
        <v>1317.634</v>
      </c>
      <c r="F1398" s="1">
        <f t="shared" si="165"/>
        <v>0</v>
      </c>
      <c r="G1398" s="1">
        <f t="shared" si="164"/>
        <v>0</v>
      </c>
      <c r="H1398" s="1">
        <f t="shared" si="164"/>
        <v>0</v>
      </c>
      <c r="I1398" s="1">
        <f t="shared" si="164"/>
        <v>0</v>
      </c>
      <c r="J1398" s="1">
        <f t="shared" si="164"/>
        <v>0</v>
      </c>
      <c r="K1398" s="1">
        <f t="shared" si="164"/>
        <v>0</v>
      </c>
      <c r="L1398" s="1">
        <f t="shared" si="164"/>
        <v>0</v>
      </c>
      <c r="M1398" s="1">
        <f t="shared" si="164"/>
        <v>5</v>
      </c>
      <c r="N1398" s="1">
        <f t="shared" si="164"/>
        <v>2</v>
      </c>
      <c r="O1398" s="1">
        <f t="shared" si="164"/>
        <v>3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1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5328</v>
      </c>
      <c r="B1399">
        <v>160</v>
      </c>
      <c r="C1399">
        <f t="shared" si="161"/>
        <v>1063</v>
      </c>
      <c r="D1399">
        <f t="shared" si="162"/>
        <v>5.3280000000000003</v>
      </c>
      <c r="E1399">
        <f t="shared" si="163"/>
        <v>1317.9780000000001</v>
      </c>
      <c r="F1399" s="1">
        <f t="shared" si="165"/>
        <v>0</v>
      </c>
      <c r="G1399" s="1">
        <f t="shared" si="164"/>
        <v>0</v>
      </c>
      <c r="H1399" s="1">
        <f t="shared" si="164"/>
        <v>0</v>
      </c>
      <c r="I1399" s="1">
        <f t="shared" si="164"/>
        <v>0</v>
      </c>
      <c r="J1399" s="1">
        <f t="shared" si="164"/>
        <v>0</v>
      </c>
      <c r="K1399" s="1">
        <f t="shared" si="164"/>
        <v>0</v>
      </c>
      <c r="L1399" s="1">
        <f t="shared" si="164"/>
        <v>0</v>
      </c>
      <c r="M1399" s="1">
        <f t="shared" si="164"/>
        <v>5</v>
      </c>
      <c r="N1399" s="1">
        <f t="shared" si="164"/>
        <v>2</v>
      </c>
      <c r="O1399" s="1">
        <f t="shared" si="164"/>
        <v>4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1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6750</v>
      </c>
      <c r="B1400">
        <v>330</v>
      </c>
      <c r="C1400">
        <f t="shared" si="161"/>
        <v>893</v>
      </c>
      <c r="D1400">
        <f t="shared" si="162"/>
        <v>6.75</v>
      </c>
      <c r="E1400">
        <f t="shared" si="163"/>
        <v>1319.4</v>
      </c>
      <c r="F1400" s="1">
        <f t="shared" si="165"/>
        <v>0</v>
      </c>
      <c r="G1400" s="1">
        <f t="shared" si="164"/>
        <v>0</v>
      </c>
      <c r="H1400" s="1">
        <f t="shared" si="164"/>
        <v>0</v>
      </c>
      <c r="I1400" s="1">
        <f t="shared" si="164"/>
        <v>0</v>
      </c>
      <c r="J1400" s="1">
        <f t="shared" si="164"/>
        <v>0</v>
      </c>
      <c r="K1400" s="1">
        <f t="shared" si="164"/>
        <v>0</v>
      </c>
      <c r="L1400" s="1">
        <f t="shared" si="164"/>
        <v>0</v>
      </c>
      <c r="M1400" s="1">
        <f t="shared" si="164"/>
        <v>6</v>
      </c>
      <c r="N1400" s="1">
        <f t="shared" si="164"/>
        <v>2</v>
      </c>
      <c r="O1400" s="1">
        <f t="shared" si="164"/>
        <v>4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1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7453</v>
      </c>
      <c r="B1401">
        <v>213</v>
      </c>
      <c r="C1401">
        <f t="shared" si="161"/>
        <v>1010</v>
      </c>
      <c r="D1401">
        <f t="shared" si="162"/>
        <v>7.4530000000000003</v>
      </c>
      <c r="E1401">
        <f t="shared" si="163"/>
        <v>1320.1030000000001</v>
      </c>
      <c r="F1401" s="1">
        <f t="shared" si="165"/>
        <v>0</v>
      </c>
      <c r="G1401" s="1">
        <f t="shared" si="164"/>
        <v>0</v>
      </c>
      <c r="H1401" s="1">
        <f t="shared" si="164"/>
        <v>0</v>
      </c>
      <c r="I1401" s="1">
        <f t="shared" si="164"/>
        <v>0</v>
      </c>
      <c r="J1401" s="1">
        <f t="shared" si="164"/>
        <v>0</v>
      </c>
      <c r="K1401" s="1">
        <f t="shared" si="164"/>
        <v>0</v>
      </c>
      <c r="L1401" s="1">
        <f t="shared" si="164"/>
        <v>0</v>
      </c>
      <c r="M1401" s="1">
        <f t="shared" si="164"/>
        <v>6</v>
      </c>
      <c r="N1401" s="1">
        <f t="shared" si="164"/>
        <v>3</v>
      </c>
      <c r="O1401" s="1">
        <f t="shared" si="164"/>
        <v>4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1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8375</v>
      </c>
      <c r="B1402">
        <v>271</v>
      </c>
      <c r="C1402">
        <f t="shared" si="161"/>
        <v>952</v>
      </c>
      <c r="D1402">
        <f t="shared" si="162"/>
        <v>8.375</v>
      </c>
      <c r="E1402">
        <f t="shared" si="163"/>
        <v>1321.0250000000001</v>
      </c>
      <c r="F1402" s="1">
        <f t="shared" si="165"/>
        <v>0</v>
      </c>
      <c r="G1402" s="1">
        <f t="shared" si="164"/>
        <v>0</v>
      </c>
      <c r="H1402" s="1">
        <f t="shared" si="164"/>
        <v>0</v>
      </c>
      <c r="I1402" s="1">
        <f t="shared" si="164"/>
        <v>0</v>
      </c>
      <c r="J1402" s="1">
        <f t="shared" si="164"/>
        <v>0</v>
      </c>
      <c r="K1402" s="1">
        <f t="shared" si="164"/>
        <v>0</v>
      </c>
      <c r="L1402" s="1">
        <f t="shared" si="164"/>
        <v>0</v>
      </c>
      <c r="M1402" s="1">
        <f t="shared" si="164"/>
        <v>6</v>
      </c>
      <c r="N1402" s="1">
        <f t="shared" si="164"/>
        <v>4</v>
      </c>
      <c r="O1402" s="1">
        <f t="shared" si="164"/>
        <v>4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9078</v>
      </c>
      <c r="B1403">
        <v>310</v>
      </c>
      <c r="C1403">
        <f t="shared" si="161"/>
        <v>913</v>
      </c>
      <c r="D1403">
        <f t="shared" si="162"/>
        <v>9.0779999999999994</v>
      </c>
      <c r="E1403">
        <f t="shared" si="163"/>
        <v>1321.7280000000001</v>
      </c>
      <c r="F1403" s="1">
        <f t="shared" si="165"/>
        <v>0</v>
      </c>
      <c r="G1403" s="1">
        <f t="shared" si="164"/>
        <v>0</v>
      </c>
      <c r="H1403" s="1">
        <f t="shared" si="164"/>
        <v>0</v>
      </c>
      <c r="I1403" s="1">
        <f t="shared" si="164"/>
        <v>0</v>
      </c>
      <c r="J1403" s="1">
        <f t="shared" si="164"/>
        <v>0</v>
      </c>
      <c r="K1403" s="1">
        <f t="shared" si="164"/>
        <v>0</v>
      </c>
      <c r="L1403" s="1">
        <f t="shared" si="164"/>
        <v>0</v>
      </c>
      <c r="M1403" s="1">
        <f t="shared" si="164"/>
        <v>7</v>
      </c>
      <c r="N1403" s="1">
        <f t="shared" si="164"/>
        <v>4</v>
      </c>
      <c r="O1403" s="1">
        <f t="shared" si="164"/>
        <v>4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1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9141</v>
      </c>
      <c r="B1404">
        <v>406</v>
      </c>
      <c r="C1404">
        <f t="shared" si="161"/>
        <v>817</v>
      </c>
      <c r="D1404">
        <f t="shared" si="162"/>
        <v>9.141</v>
      </c>
      <c r="E1404">
        <f t="shared" si="163"/>
        <v>1321.7910000000002</v>
      </c>
      <c r="F1404" s="1">
        <f t="shared" si="165"/>
        <v>0</v>
      </c>
      <c r="G1404" s="1">
        <f t="shared" si="164"/>
        <v>0</v>
      </c>
      <c r="H1404" s="1">
        <f t="shared" si="164"/>
        <v>0</v>
      </c>
      <c r="I1404" s="1">
        <f t="shared" si="164"/>
        <v>0</v>
      </c>
      <c r="J1404" s="1">
        <f t="shared" si="164"/>
        <v>0</v>
      </c>
      <c r="K1404" s="1">
        <f t="shared" si="164"/>
        <v>0</v>
      </c>
      <c r="L1404" s="1">
        <f t="shared" si="164"/>
        <v>0</v>
      </c>
      <c r="M1404" s="1">
        <f t="shared" si="164"/>
        <v>8</v>
      </c>
      <c r="N1404" s="1">
        <f t="shared" si="164"/>
        <v>4</v>
      </c>
      <c r="O1404" s="1">
        <f t="shared" si="164"/>
        <v>4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1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10391</v>
      </c>
      <c r="B1405">
        <v>232</v>
      </c>
      <c r="C1405">
        <f t="shared" si="161"/>
        <v>991</v>
      </c>
      <c r="D1405">
        <f t="shared" si="162"/>
        <v>10.391</v>
      </c>
      <c r="E1405">
        <f t="shared" si="163"/>
        <v>1323.0410000000002</v>
      </c>
      <c r="F1405" s="1">
        <f t="shared" si="165"/>
        <v>0</v>
      </c>
      <c r="G1405" s="1">
        <f t="shared" si="164"/>
        <v>0</v>
      </c>
      <c r="H1405" s="1">
        <f t="shared" si="164"/>
        <v>0</v>
      </c>
      <c r="I1405" s="1">
        <f t="shared" si="164"/>
        <v>0</v>
      </c>
      <c r="J1405" s="1">
        <f t="shared" si="164"/>
        <v>0</v>
      </c>
      <c r="K1405" s="1">
        <f t="shared" si="164"/>
        <v>0</v>
      </c>
      <c r="L1405" s="1">
        <f t="shared" si="164"/>
        <v>0</v>
      </c>
      <c r="M1405" s="1">
        <f t="shared" si="164"/>
        <v>8</v>
      </c>
      <c r="N1405" s="1">
        <f t="shared" si="164"/>
        <v>5</v>
      </c>
      <c r="O1405" s="1">
        <f t="shared" si="164"/>
        <v>4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1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10391</v>
      </c>
      <c r="B1406">
        <v>0</v>
      </c>
      <c r="C1406">
        <f t="shared" si="161"/>
        <v>1223</v>
      </c>
      <c r="D1406">
        <f t="shared" si="162"/>
        <v>10.391</v>
      </c>
      <c r="E1406">
        <f t="shared" si="163"/>
        <v>1323.0410000000002</v>
      </c>
      <c r="F1406" s="1">
        <f t="shared" si="165"/>
        <v>0</v>
      </c>
      <c r="G1406" s="1">
        <f t="shared" si="165"/>
        <v>0</v>
      </c>
      <c r="H1406" s="1">
        <f t="shared" si="165"/>
        <v>0</v>
      </c>
      <c r="I1406" s="1">
        <f t="shared" si="165"/>
        <v>0</v>
      </c>
      <c r="J1406" s="1">
        <f t="shared" si="165"/>
        <v>0</v>
      </c>
      <c r="K1406" s="1">
        <f t="shared" si="165"/>
        <v>0</v>
      </c>
      <c r="L1406" s="1">
        <f t="shared" si="165"/>
        <v>0</v>
      </c>
      <c r="M1406" s="1">
        <f t="shared" si="165"/>
        <v>8</v>
      </c>
      <c r="N1406" s="1">
        <f t="shared" si="165"/>
        <v>5</v>
      </c>
      <c r="O1406" s="1">
        <f t="shared" si="165"/>
        <v>4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13422</v>
      </c>
      <c r="B1407">
        <v>0</v>
      </c>
      <c r="C1407">
        <f t="shared" si="161"/>
        <v>1223</v>
      </c>
      <c r="D1407">
        <f t="shared" si="162"/>
        <v>13.422000000000001</v>
      </c>
      <c r="E1407">
        <f t="shared" si="163"/>
        <v>1326.0720000000001</v>
      </c>
      <c r="F1407" s="1">
        <f t="shared" si="165"/>
        <v>0</v>
      </c>
      <c r="G1407" s="1">
        <f t="shared" si="165"/>
        <v>0</v>
      </c>
      <c r="H1407" s="1">
        <f t="shared" si="165"/>
        <v>0</v>
      </c>
      <c r="I1407" s="1">
        <f t="shared" si="165"/>
        <v>0</v>
      </c>
      <c r="J1407" s="1">
        <f t="shared" si="165"/>
        <v>0</v>
      </c>
      <c r="K1407" s="1">
        <f t="shared" si="165"/>
        <v>0</v>
      </c>
      <c r="L1407" s="1">
        <f t="shared" si="165"/>
        <v>0</v>
      </c>
      <c r="M1407" s="1">
        <f t="shared" si="165"/>
        <v>8</v>
      </c>
      <c r="N1407" s="1">
        <f t="shared" si="165"/>
        <v>5</v>
      </c>
      <c r="O1407" s="1">
        <f t="shared" si="165"/>
        <v>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16859</v>
      </c>
      <c r="B1408">
        <v>232</v>
      </c>
      <c r="C1408">
        <f t="shared" si="161"/>
        <v>991</v>
      </c>
      <c r="D1408">
        <f t="shared" si="162"/>
        <v>16.859000000000002</v>
      </c>
      <c r="E1408">
        <f t="shared" si="163"/>
        <v>1329.509</v>
      </c>
      <c r="F1408" s="1">
        <f t="shared" ref="F1408:O1423" si="166">F1407+Q1408</f>
        <v>0</v>
      </c>
      <c r="G1408" s="1">
        <f t="shared" si="166"/>
        <v>0</v>
      </c>
      <c r="H1408" s="1">
        <f t="shared" si="166"/>
        <v>0</v>
      </c>
      <c r="I1408" s="1">
        <f t="shared" si="166"/>
        <v>0</v>
      </c>
      <c r="J1408" s="1">
        <f t="shared" si="166"/>
        <v>0</v>
      </c>
      <c r="K1408" s="1">
        <f t="shared" si="166"/>
        <v>0</v>
      </c>
      <c r="L1408" s="1">
        <f t="shared" si="166"/>
        <v>0</v>
      </c>
      <c r="M1408" s="1">
        <f t="shared" si="166"/>
        <v>8</v>
      </c>
      <c r="N1408" s="1">
        <f t="shared" si="166"/>
        <v>6</v>
      </c>
      <c r="O1408" s="1">
        <f t="shared" si="166"/>
        <v>4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17000</v>
      </c>
      <c r="B1409">
        <v>310</v>
      </c>
      <c r="C1409">
        <f t="shared" si="161"/>
        <v>913</v>
      </c>
      <c r="D1409">
        <f t="shared" si="162"/>
        <v>17</v>
      </c>
      <c r="E1409">
        <f t="shared" si="163"/>
        <v>1329.65</v>
      </c>
      <c r="F1409" s="1">
        <f t="shared" si="166"/>
        <v>0</v>
      </c>
      <c r="G1409" s="1">
        <f t="shared" si="166"/>
        <v>0</v>
      </c>
      <c r="H1409" s="1">
        <f t="shared" si="166"/>
        <v>0</v>
      </c>
      <c r="I1409" s="1">
        <f t="shared" si="166"/>
        <v>0</v>
      </c>
      <c r="J1409" s="1">
        <f t="shared" si="166"/>
        <v>0</v>
      </c>
      <c r="K1409" s="1">
        <f t="shared" si="166"/>
        <v>0</v>
      </c>
      <c r="L1409" s="1">
        <f t="shared" si="166"/>
        <v>0</v>
      </c>
      <c r="M1409" s="1">
        <f t="shared" si="166"/>
        <v>9</v>
      </c>
      <c r="N1409" s="1">
        <f t="shared" si="166"/>
        <v>6</v>
      </c>
      <c r="O1409" s="1">
        <f t="shared" si="166"/>
        <v>4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1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17891</v>
      </c>
      <c r="B1410">
        <v>271</v>
      </c>
      <c r="C1410">
        <f t="shared" si="161"/>
        <v>952</v>
      </c>
      <c r="D1410">
        <f t="shared" si="162"/>
        <v>17.890999999999998</v>
      </c>
      <c r="E1410">
        <f t="shared" si="163"/>
        <v>1330.5410000000002</v>
      </c>
      <c r="F1410" s="1">
        <f t="shared" si="166"/>
        <v>0</v>
      </c>
      <c r="G1410" s="1">
        <f t="shared" si="166"/>
        <v>0</v>
      </c>
      <c r="H1410" s="1">
        <f t="shared" si="166"/>
        <v>0</v>
      </c>
      <c r="I1410" s="1">
        <f t="shared" si="166"/>
        <v>0</v>
      </c>
      <c r="J1410" s="1">
        <f t="shared" si="166"/>
        <v>0</v>
      </c>
      <c r="K1410" s="1">
        <f t="shared" si="166"/>
        <v>0</v>
      </c>
      <c r="L1410" s="1">
        <f t="shared" si="166"/>
        <v>0</v>
      </c>
      <c r="M1410" s="1">
        <f t="shared" si="166"/>
        <v>9</v>
      </c>
      <c r="N1410" s="1">
        <f t="shared" si="166"/>
        <v>7</v>
      </c>
      <c r="O1410" s="1">
        <f t="shared" si="166"/>
        <v>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18062</v>
      </c>
      <c r="B1411">
        <v>290</v>
      </c>
      <c r="C1411">
        <f t="shared" si="161"/>
        <v>933</v>
      </c>
      <c r="D1411">
        <f t="shared" si="162"/>
        <v>18.062000000000001</v>
      </c>
      <c r="E1411">
        <f t="shared" si="163"/>
        <v>1330.712</v>
      </c>
      <c r="F1411" s="1">
        <f t="shared" si="166"/>
        <v>0</v>
      </c>
      <c r="G1411" s="1">
        <f t="shared" si="166"/>
        <v>0</v>
      </c>
      <c r="H1411" s="1">
        <f t="shared" si="166"/>
        <v>0</v>
      </c>
      <c r="I1411" s="1">
        <f t="shared" si="166"/>
        <v>0</v>
      </c>
      <c r="J1411" s="1">
        <f t="shared" si="166"/>
        <v>0</v>
      </c>
      <c r="K1411" s="1">
        <f t="shared" si="166"/>
        <v>0</v>
      </c>
      <c r="L1411" s="1">
        <f t="shared" si="166"/>
        <v>0</v>
      </c>
      <c r="M1411" s="1">
        <f t="shared" si="166"/>
        <v>9</v>
      </c>
      <c r="N1411" s="1">
        <f t="shared" si="166"/>
        <v>8</v>
      </c>
      <c r="O1411" s="1">
        <f t="shared" si="166"/>
        <v>4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18109</v>
      </c>
      <c r="B1412">
        <v>367</v>
      </c>
      <c r="C1412">
        <f t="shared" si="161"/>
        <v>856</v>
      </c>
      <c r="D1412">
        <f t="shared" si="162"/>
        <v>18.109000000000002</v>
      </c>
      <c r="E1412">
        <f t="shared" si="163"/>
        <v>1330.759</v>
      </c>
      <c r="F1412" s="1">
        <f t="shared" si="166"/>
        <v>0</v>
      </c>
      <c r="G1412" s="1">
        <f t="shared" si="166"/>
        <v>0</v>
      </c>
      <c r="H1412" s="1">
        <f t="shared" si="166"/>
        <v>0</v>
      </c>
      <c r="I1412" s="1">
        <f t="shared" si="166"/>
        <v>0</v>
      </c>
      <c r="J1412" s="1">
        <f t="shared" si="166"/>
        <v>0</v>
      </c>
      <c r="K1412" s="1">
        <f t="shared" si="166"/>
        <v>0</v>
      </c>
      <c r="L1412" s="1">
        <f t="shared" si="166"/>
        <v>0</v>
      </c>
      <c r="M1412" s="1">
        <f t="shared" si="166"/>
        <v>10</v>
      </c>
      <c r="N1412" s="1">
        <f t="shared" si="166"/>
        <v>8</v>
      </c>
      <c r="O1412" s="1">
        <f t="shared" si="166"/>
        <v>4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1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18781</v>
      </c>
      <c r="B1413">
        <v>283</v>
      </c>
      <c r="C1413">
        <f t="shared" si="161"/>
        <v>940</v>
      </c>
      <c r="D1413">
        <f t="shared" si="162"/>
        <v>18.780999999999999</v>
      </c>
      <c r="E1413">
        <f t="shared" si="163"/>
        <v>1331.431</v>
      </c>
      <c r="F1413" s="1">
        <f t="shared" si="166"/>
        <v>0</v>
      </c>
      <c r="G1413" s="1">
        <f t="shared" si="166"/>
        <v>0</v>
      </c>
      <c r="H1413" s="1">
        <f t="shared" si="166"/>
        <v>0</v>
      </c>
      <c r="I1413" s="1">
        <f t="shared" si="166"/>
        <v>0</v>
      </c>
      <c r="J1413" s="1">
        <f t="shared" si="166"/>
        <v>0</v>
      </c>
      <c r="K1413" s="1">
        <f t="shared" si="166"/>
        <v>0</v>
      </c>
      <c r="L1413" s="1">
        <f t="shared" si="166"/>
        <v>0</v>
      </c>
      <c r="M1413" s="1">
        <f t="shared" si="166"/>
        <v>10</v>
      </c>
      <c r="N1413" s="1">
        <f t="shared" si="166"/>
        <v>9</v>
      </c>
      <c r="O1413" s="1">
        <f t="shared" si="166"/>
        <v>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1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18844</v>
      </c>
      <c r="B1414">
        <v>367</v>
      </c>
      <c r="C1414">
        <f t="shared" si="161"/>
        <v>856</v>
      </c>
      <c r="D1414">
        <f t="shared" si="162"/>
        <v>18.844000000000001</v>
      </c>
      <c r="E1414">
        <f t="shared" si="163"/>
        <v>1331.4940000000001</v>
      </c>
      <c r="F1414" s="1">
        <f t="shared" si="166"/>
        <v>0</v>
      </c>
      <c r="G1414" s="1">
        <f t="shared" si="166"/>
        <v>0</v>
      </c>
      <c r="H1414" s="1">
        <f t="shared" si="166"/>
        <v>0</v>
      </c>
      <c r="I1414" s="1">
        <f t="shared" si="166"/>
        <v>0</v>
      </c>
      <c r="J1414" s="1">
        <f t="shared" si="166"/>
        <v>0</v>
      </c>
      <c r="K1414" s="1">
        <f t="shared" si="166"/>
        <v>0</v>
      </c>
      <c r="L1414" s="1">
        <f t="shared" si="166"/>
        <v>0</v>
      </c>
      <c r="M1414" s="1">
        <f t="shared" si="166"/>
        <v>11</v>
      </c>
      <c r="N1414" s="1">
        <f t="shared" si="166"/>
        <v>9</v>
      </c>
      <c r="O1414" s="1">
        <f t="shared" si="166"/>
        <v>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1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19031</v>
      </c>
      <c r="B1415">
        <v>190</v>
      </c>
      <c r="C1415">
        <f t="shared" si="161"/>
        <v>1033</v>
      </c>
      <c r="D1415">
        <f t="shared" si="162"/>
        <v>19.030999999999999</v>
      </c>
      <c r="E1415">
        <f t="shared" si="163"/>
        <v>1331.681</v>
      </c>
      <c r="F1415" s="1">
        <f t="shared" si="166"/>
        <v>0</v>
      </c>
      <c r="G1415" s="1">
        <f t="shared" si="166"/>
        <v>0</v>
      </c>
      <c r="H1415" s="1">
        <f t="shared" si="166"/>
        <v>0</v>
      </c>
      <c r="I1415" s="1">
        <f t="shared" si="166"/>
        <v>0</v>
      </c>
      <c r="J1415" s="1">
        <f t="shared" si="166"/>
        <v>0</v>
      </c>
      <c r="K1415" s="1">
        <f t="shared" si="166"/>
        <v>0</v>
      </c>
      <c r="L1415" s="1">
        <f t="shared" si="166"/>
        <v>0</v>
      </c>
      <c r="M1415" s="1">
        <f t="shared" si="166"/>
        <v>11</v>
      </c>
      <c r="N1415" s="1">
        <f t="shared" si="166"/>
        <v>10</v>
      </c>
      <c r="O1415" s="1">
        <f t="shared" si="166"/>
        <v>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1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19031</v>
      </c>
      <c r="B1416">
        <v>0</v>
      </c>
      <c r="C1416">
        <f t="shared" si="161"/>
        <v>1223</v>
      </c>
      <c r="D1416">
        <f t="shared" si="162"/>
        <v>19.030999999999999</v>
      </c>
      <c r="E1416">
        <f t="shared" si="163"/>
        <v>1331.681</v>
      </c>
      <c r="F1416" s="1">
        <f t="shared" si="166"/>
        <v>0</v>
      </c>
      <c r="G1416" s="1">
        <f t="shared" si="166"/>
        <v>0</v>
      </c>
      <c r="H1416" s="1">
        <f t="shared" si="166"/>
        <v>0</v>
      </c>
      <c r="I1416" s="1">
        <f t="shared" si="166"/>
        <v>0</v>
      </c>
      <c r="J1416" s="1">
        <f t="shared" si="166"/>
        <v>0</v>
      </c>
      <c r="K1416" s="1">
        <f t="shared" si="166"/>
        <v>0</v>
      </c>
      <c r="L1416" s="1">
        <f t="shared" si="166"/>
        <v>0</v>
      </c>
      <c r="M1416" s="1">
        <f t="shared" si="166"/>
        <v>11</v>
      </c>
      <c r="N1416" s="1">
        <f t="shared" si="166"/>
        <v>10</v>
      </c>
      <c r="O1416" s="1">
        <f t="shared" si="166"/>
        <v>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19125</v>
      </c>
      <c r="B1417">
        <v>251</v>
      </c>
      <c r="C1417">
        <f t="shared" si="161"/>
        <v>972</v>
      </c>
      <c r="D1417">
        <f t="shared" si="162"/>
        <v>19.125</v>
      </c>
      <c r="E1417">
        <f t="shared" si="163"/>
        <v>1331.7750000000001</v>
      </c>
      <c r="F1417" s="1">
        <f t="shared" si="166"/>
        <v>0</v>
      </c>
      <c r="G1417" s="1">
        <f t="shared" si="166"/>
        <v>0</v>
      </c>
      <c r="H1417" s="1">
        <f t="shared" si="166"/>
        <v>0</v>
      </c>
      <c r="I1417" s="1">
        <f t="shared" si="166"/>
        <v>0</v>
      </c>
      <c r="J1417" s="1">
        <f t="shared" si="166"/>
        <v>0</v>
      </c>
      <c r="K1417" s="1">
        <f t="shared" si="166"/>
        <v>0</v>
      </c>
      <c r="L1417" s="1">
        <f t="shared" si="166"/>
        <v>0</v>
      </c>
      <c r="M1417" s="1">
        <f t="shared" si="166"/>
        <v>11</v>
      </c>
      <c r="N1417" s="1">
        <f t="shared" si="166"/>
        <v>11</v>
      </c>
      <c r="O1417" s="1">
        <f t="shared" si="166"/>
        <v>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1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19172</v>
      </c>
      <c r="B1418">
        <v>261</v>
      </c>
      <c r="C1418">
        <f t="shared" si="161"/>
        <v>962</v>
      </c>
      <c r="D1418">
        <f t="shared" si="162"/>
        <v>19.172000000000001</v>
      </c>
      <c r="E1418">
        <f t="shared" si="163"/>
        <v>1331.8220000000001</v>
      </c>
      <c r="F1418" s="1">
        <f t="shared" si="166"/>
        <v>0</v>
      </c>
      <c r="G1418" s="1">
        <f t="shared" si="166"/>
        <v>0</v>
      </c>
      <c r="H1418" s="1">
        <f t="shared" si="166"/>
        <v>0</v>
      </c>
      <c r="I1418" s="1">
        <f t="shared" si="166"/>
        <v>0</v>
      </c>
      <c r="J1418" s="1">
        <f t="shared" si="166"/>
        <v>0</v>
      </c>
      <c r="K1418" s="1">
        <f t="shared" si="166"/>
        <v>0</v>
      </c>
      <c r="L1418" s="1">
        <f t="shared" si="166"/>
        <v>0</v>
      </c>
      <c r="M1418" s="1">
        <f t="shared" si="166"/>
        <v>11</v>
      </c>
      <c r="N1418" s="1">
        <f t="shared" si="166"/>
        <v>12</v>
      </c>
      <c r="O1418" s="1">
        <f t="shared" si="166"/>
        <v>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22062</v>
      </c>
      <c r="B1419">
        <v>0</v>
      </c>
      <c r="C1419">
        <f t="shared" si="161"/>
        <v>1223</v>
      </c>
      <c r="D1419">
        <f t="shared" si="162"/>
        <v>22.062000000000001</v>
      </c>
      <c r="E1419">
        <f t="shared" si="163"/>
        <v>1334.712</v>
      </c>
      <c r="F1419" s="1">
        <f t="shared" si="166"/>
        <v>0</v>
      </c>
      <c r="G1419" s="1">
        <f t="shared" si="166"/>
        <v>0</v>
      </c>
      <c r="H1419" s="1">
        <f t="shared" si="166"/>
        <v>0</v>
      </c>
      <c r="I1419" s="1">
        <f t="shared" si="166"/>
        <v>0</v>
      </c>
      <c r="J1419" s="1">
        <f t="shared" si="166"/>
        <v>0</v>
      </c>
      <c r="K1419" s="1">
        <f t="shared" si="166"/>
        <v>0</v>
      </c>
      <c r="L1419" s="1">
        <f t="shared" si="166"/>
        <v>0</v>
      </c>
      <c r="M1419" s="1">
        <f t="shared" si="166"/>
        <v>11</v>
      </c>
      <c r="N1419" s="1">
        <f t="shared" si="166"/>
        <v>12</v>
      </c>
      <c r="O1419" s="1">
        <f t="shared" si="166"/>
        <v>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26141</v>
      </c>
      <c r="B1420">
        <v>290</v>
      </c>
      <c r="C1420">
        <f t="shared" si="161"/>
        <v>933</v>
      </c>
      <c r="D1420">
        <f t="shared" si="162"/>
        <v>26.140999999999998</v>
      </c>
      <c r="E1420">
        <f t="shared" si="163"/>
        <v>1338.7910000000002</v>
      </c>
      <c r="F1420" s="1">
        <f t="shared" si="166"/>
        <v>0</v>
      </c>
      <c r="G1420" s="1">
        <f t="shared" si="166"/>
        <v>0</v>
      </c>
      <c r="H1420" s="1">
        <f t="shared" si="166"/>
        <v>0</v>
      </c>
      <c r="I1420" s="1">
        <f t="shared" si="166"/>
        <v>0</v>
      </c>
      <c r="J1420" s="1">
        <f t="shared" si="166"/>
        <v>0</v>
      </c>
      <c r="K1420" s="1">
        <f t="shared" si="166"/>
        <v>0</v>
      </c>
      <c r="L1420" s="1">
        <f t="shared" si="166"/>
        <v>0</v>
      </c>
      <c r="M1420" s="1">
        <f t="shared" si="166"/>
        <v>11</v>
      </c>
      <c r="N1420" s="1">
        <f t="shared" si="166"/>
        <v>13</v>
      </c>
      <c r="O1420" s="1">
        <f t="shared" si="166"/>
        <v>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26250</v>
      </c>
      <c r="B1421">
        <v>303</v>
      </c>
      <c r="C1421">
        <f t="shared" si="161"/>
        <v>920</v>
      </c>
      <c r="D1421">
        <f t="shared" si="162"/>
        <v>26.25</v>
      </c>
      <c r="E1421">
        <f t="shared" si="163"/>
        <v>1338.9</v>
      </c>
      <c r="F1421" s="1">
        <f t="shared" si="166"/>
        <v>0</v>
      </c>
      <c r="G1421" s="1">
        <f t="shared" si="166"/>
        <v>0</v>
      </c>
      <c r="H1421" s="1">
        <f t="shared" si="166"/>
        <v>0</v>
      </c>
      <c r="I1421" s="1">
        <f t="shared" si="166"/>
        <v>0</v>
      </c>
      <c r="J1421" s="1">
        <f t="shared" si="166"/>
        <v>0</v>
      </c>
      <c r="K1421" s="1">
        <f t="shared" si="166"/>
        <v>0</v>
      </c>
      <c r="L1421" s="1">
        <f t="shared" si="166"/>
        <v>0</v>
      </c>
      <c r="M1421" s="1">
        <f t="shared" si="166"/>
        <v>11</v>
      </c>
      <c r="N1421" s="1">
        <f t="shared" si="166"/>
        <v>14</v>
      </c>
      <c r="O1421" s="1">
        <f t="shared" si="166"/>
        <v>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27406</v>
      </c>
      <c r="B1422">
        <v>232</v>
      </c>
      <c r="C1422">
        <f t="shared" si="161"/>
        <v>991</v>
      </c>
      <c r="D1422">
        <f t="shared" si="162"/>
        <v>27.405999999999999</v>
      </c>
      <c r="E1422">
        <f t="shared" si="163"/>
        <v>1340.056</v>
      </c>
      <c r="F1422" s="1">
        <f t="shared" si="166"/>
        <v>0</v>
      </c>
      <c r="G1422" s="1">
        <f t="shared" si="166"/>
        <v>0</v>
      </c>
      <c r="H1422" s="1">
        <f t="shared" si="166"/>
        <v>0</v>
      </c>
      <c r="I1422" s="1">
        <f t="shared" si="166"/>
        <v>0</v>
      </c>
      <c r="J1422" s="1">
        <f t="shared" si="166"/>
        <v>0</v>
      </c>
      <c r="K1422" s="1">
        <f t="shared" si="166"/>
        <v>0</v>
      </c>
      <c r="L1422" s="1">
        <f t="shared" si="166"/>
        <v>0</v>
      </c>
      <c r="M1422" s="1">
        <f t="shared" si="166"/>
        <v>11</v>
      </c>
      <c r="N1422" s="1">
        <f t="shared" si="166"/>
        <v>15</v>
      </c>
      <c r="O1422" s="1">
        <f t="shared" si="166"/>
        <v>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27672</v>
      </c>
      <c r="B1423">
        <v>232</v>
      </c>
      <c r="C1423">
        <f t="shared" si="161"/>
        <v>991</v>
      </c>
      <c r="D1423">
        <f t="shared" si="162"/>
        <v>27.672000000000001</v>
      </c>
      <c r="E1423">
        <f t="shared" si="163"/>
        <v>1340.3220000000001</v>
      </c>
      <c r="F1423" s="1">
        <f t="shared" si="166"/>
        <v>0</v>
      </c>
      <c r="G1423" s="1">
        <f t="shared" si="166"/>
        <v>0</v>
      </c>
      <c r="H1423" s="1">
        <f t="shared" si="166"/>
        <v>0</v>
      </c>
      <c r="I1423" s="1">
        <f t="shared" si="166"/>
        <v>0</v>
      </c>
      <c r="J1423" s="1">
        <f t="shared" si="166"/>
        <v>0</v>
      </c>
      <c r="K1423" s="1">
        <f t="shared" si="166"/>
        <v>0</v>
      </c>
      <c r="L1423" s="1">
        <f t="shared" si="166"/>
        <v>0</v>
      </c>
      <c r="M1423" s="1">
        <f t="shared" si="166"/>
        <v>11</v>
      </c>
      <c r="N1423" s="1">
        <f t="shared" si="166"/>
        <v>16</v>
      </c>
      <c r="O1423" s="1">
        <f t="shared" si="166"/>
        <v>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27750</v>
      </c>
      <c r="B1424">
        <v>126</v>
      </c>
      <c r="C1424">
        <f t="shared" si="161"/>
        <v>1097</v>
      </c>
      <c r="D1424">
        <f t="shared" si="162"/>
        <v>27.75</v>
      </c>
      <c r="E1424">
        <f t="shared" si="163"/>
        <v>1340.4</v>
      </c>
      <c r="F1424" s="1">
        <f t="shared" ref="F1424:O1439" si="167">F1423+Q1424</f>
        <v>0</v>
      </c>
      <c r="G1424" s="1">
        <f t="shared" si="167"/>
        <v>0</v>
      </c>
      <c r="H1424" s="1">
        <f t="shared" si="167"/>
        <v>0</v>
      </c>
      <c r="I1424" s="1">
        <f t="shared" si="167"/>
        <v>0</v>
      </c>
      <c r="J1424" s="1">
        <f t="shared" si="167"/>
        <v>0</v>
      </c>
      <c r="K1424" s="1">
        <f t="shared" si="167"/>
        <v>0</v>
      </c>
      <c r="L1424" s="1">
        <f t="shared" si="167"/>
        <v>0</v>
      </c>
      <c r="M1424" s="1">
        <f t="shared" si="167"/>
        <v>11</v>
      </c>
      <c r="N1424" s="1">
        <f t="shared" si="167"/>
        <v>16</v>
      </c>
      <c r="O1424" s="1">
        <f t="shared" si="167"/>
        <v>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1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28359</v>
      </c>
      <c r="B1425">
        <v>251</v>
      </c>
      <c r="C1425">
        <f t="shared" si="161"/>
        <v>972</v>
      </c>
      <c r="D1425">
        <f t="shared" si="162"/>
        <v>28.359000000000002</v>
      </c>
      <c r="E1425">
        <f t="shared" si="163"/>
        <v>1341.009</v>
      </c>
      <c r="F1425" s="1">
        <f t="shared" si="167"/>
        <v>0</v>
      </c>
      <c r="G1425" s="1">
        <f t="shared" si="167"/>
        <v>0</v>
      </c>
      <c r="H1425" s="1">
        <f t="shared" si="167"/>
        <v>0</v>
      </c>
      <c r="I1425" s="1">
        <f t="shared" si="167"/>
        <v>0</v>
      </c>
      <c r="J1425" s="1">
        <f t="shared" si="167"/>
        <v>0</v>
      </c>
      <c r="K1425" s="1">
        <f t="shared" si="167"/>
        <v>0</v>
      </c>
      <c r="L1425" s="1">
        <f t="shared" si="167"/>
        <v>0</v>
      </c>
      <c r="M1425" s="1">
        <f t="shared" si="167"/>
        <v>11</v>
      </c>
      <c r="N1425" s="1">
        <f t="shared" si="167"/>
        <v>17</v>
      </c>
      <c r="O1425" s="1">
        <f t="shared" si="167"/>
        <v>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1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29969</v>
      </c>
      <c r="B1426">
        <v>271</v>
      </c>
      <c r="C1426">
        <f t="shared" si="161"/>
        <v>952</v>
      </c>
      <c r="D1426">
        <f t="shared" si="162"/>
        <v>29.969000000000001</v>
      </c>
      <c r="E1426">
        <f t="shared" si="163"/>
        <v>1342.6190000000001</v>
      </c>
      <c r="F1426" s="1">
        <f t="shared" si="167"/>
        <v>0</v>
      </c>
      <c r="G1426" s="1">
        <f t="shared" si="167"/>
        <v>0</v>
      </c>
      <c r="H1426" s="1">
        <f t="shared" si="167"/>
        <v>0</v>
      </c>
      <c r="I1426" s="1">
        <f t="shared" si="167"/>
        <v>0</v>
      </c>
      <c r="J1426" s="1">
        <f t="shared" si="167"/>
        <v>0</v>
      </c>
      <c r="K1426" s="1">
        <f t="shared" si="167"/>
        <v>0</v>
      </c>
      <c r="L1426" s="1">
        <f t="shared" si="167"/>
        <v>0</v>
      </c>
      <c r="M1426" s="1">
        <f t="shared" si="167"/>
        <v>11</v>
      </c>
      <c r="N1426" s="1">
        <f t="shared" si="167"/>
        <v>18</v>
      </c>
      <c r="O1426" s="1">
        <f t="shared" si="167"/>
        <v>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29969</v>
      </c>
      <c r="B1427">
        <v>0</v>
      </c>
      <c r="C1427">
        <f t="shared" si="161"/>
        <v>1223</v>
      </c>
      <c r="D1427">
        <f t="shared" si="162"/>
        <v>29.969000000000001</v>
      </c>
      <c r="E1427">
        <f t="shared" si="163"/>
        <v>1342.6190000000001</v>
      </c>
      <c r="F1427" s="1">
        <f t="shared" si="167"/>
        <v>0</v>
      </c>
      <c r="G1427" s="1">
        <f t="shared" si="167"/>
        <v>0</v>
      </c>
      <c r="H1427" s="1">
        <f t="shared" si="167"/>
        <v>0</v>
      </c>
      <c r="I1427" s="1">
        <f t="shared" si="167"/>
        <v>0</v>
      </c>
      <c r="J1427" s="1">
        <f t="shared" si="167"/>
        <v>0</v>
      </c>
      <c r="K1427" s="1">
        <f t="shared" si="167"/>
        <v>0</v>
      </c>
      <c r="L1427" s="1">
        <f t="shared" si="167"/>
        <v>0</v>
      </c>
      <c r="M1427" s="1">
        <f t="shared" si="167"/>
        <v>11</v>
      </c>
      <c r="N1427" s="1">
        <f t="shared" si="167"/>
        <v>18</v>
      </c>
      <c r="O1427" s="1">
        <f t="shared" si="167"/>
        <v>5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1 </v>
      </c>
    </row>
    <row r="1428" spans="1:27" x14ac:dyDescent="0.25">
      <c r="A1428">
        <v>30031</v>
      </c>
      <c r="B1428">
        <v>230</v>
      </c>
      <c r="C1428">
        <f t="shared" si="161"/>
        <v>993</v>
      </c>
      <c r="D1428">
        <f t="shared" si="162"/>
        <v>30.030999999999999</v>
      </c>
      <c r="E1428">
        <f t="shared" si="163"/>
        <v>1342.681</v>
      </c>
      <c r="F1428" s="1">
        <f t="shared" si="167"/>
        <v>0</v>
      </c>
      <c r="G1428" s="1">
        <f t="shared" si="167"/>
        <v>0</v>
      </c>
      <c r="H1428" s="1">
        <f t="shared" si="167"/>
        <v>0</v>
      </c>
      <c r="I1428" s="1">
        <f t="shared" si="167"/>
        <v>0</v>
      </c>
      <c r="J1428" s="1">
        <f t="shared" si="167"/>
        <v>0</v>
      </c>
      <c r="K1428" s="1">
        <f t="shared" si="167"/>
        <v>0</v>
      </c>
      <c r="L1428" s="1">
        <f t="shared" si="167"/>
        <v>0</v>
      </c>
      <c r="M1428" s="1">
        <f t="shared" si="167"/>
        <v>11</v>
      </c>
      <c r="N1428" s="1">
        <f t="shared" si="167"/>
        <v>19</v>
      </c>
      <c r="O1428" s="1">
        <f t="shared" si="167"/>
        <v>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30109</v>
      </c>
      <c r="B1429">
        <v>221</v>
      </c>
      <c r="C1429">
        <f t="shared" si="161"/>
        <v>1002</v>
      </c>
      <c r="D1429">
        <f t="shared" si="162"/>
        <v>30.109000000000002</v>
      </c>
      <c r="E1429">
        <f t="shared" si="163"/>
        <v>1342.759</v>
      </c>
      <c r="F1429" s="1">
        <f t="shared" si="167"/>
        <v>0</v>
      </c>
      <c r="G1429" s="1">
        <f t="shared" si="167"/>
        <v>0</v>
      </c>
      <c r="H1429" s="1">
        <f t="shared" si="167"/>
        <v>0</v>
      </c>
      <c r="I1429" s="1">
        <f t="shared" si="167"/>
        <v>0</v>
      </c>
      <c r="J1429" s="1">
        <f t="shared" si="167"/>
        <v>0</v>
      </c>
      <c r="K1429" s="1">
        <f t="shared" si="167"/>
        <v>0</v>
      </c>
      <c r="L1429" s="1">
        <f t="shared" si="167"/>
        <v>0</v>
      </c>
      <c r="M1429" s="1">
        <f t="shared" si="167"/>
        <v>11</v>
      </c>
      <c r="N1429" s="1">
        <f t="shared" si="167"/>
        <v>20</v>
      </c>
      <c r="O1429" s="1">
        <f t="shared" si="167"/>
        <v>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32984</v>
      </c>
      <c r="B1430">
        <v>0</v>
      </c>
      <c r="C1430">
        <f t="shared" si="161"/>
        <v>1223</v>
      </c>
      <c r="D1430">
        <f t="shared" si="162"/>
        <v>32.984000000000002</v>
      </c>
      <c r="E1430">
        <f t="shared" si="163"/>
        <v>1345.634</v>
      </c>
      <c r="F1430" s="1">
        <f t="shared" si="167"/>
        <v>0</v>
      </c>
      <c r="G1430" s="1">
        <f t="shared" si="167"/>
        <v>0</v>
      </c>
      <c r="H1430" s="1">
        <f t="shared" si="167"/>
        <v>0</v>
      </c>
      <c r="I1430" s="1">
        <f t="shared" si="167"/>
        <v>0</v>
      </c>
      <c r="J1430" s="1">
        <f t="shared" si="167"/>
        <v>0</v>
      </c>
      <c r="K1430" s="1">
        <f t="shared" si="167"/>
        <v>0</v>
      </c>
      <c r="L1430" s="1">
        <f t="shared" si="167"/>
        <v>0</v>
      </c>
      <c r="M1430" s="1">
        <f t="shared" si="167"/>
        <v>11</v>
      </c>
      <c r="N1430" s="1">
        <f t="shared" si="167"/>
        <v>20</v>
      </c>
      <c r="O1430" s="1">
        <f t="shared" si="167"/>
        <v>5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36187</v>
      </c>
      <c r="B1431">
        <v>232</v>
      </c>
      <c r="C1431">
        <f t="shared" si="161"/>
        <v>991</v>
      </c>
      <c r="D1431">
        <f t="shared" si="162"/>
        <v>36.186999999999998</v>
      </c>
      <c r="E1431">
        <f t="shared" si="163"/>
        <v>1348.837</v>
      </c>
      <c r="F1431" s="1">
        <f t="shared" si="167"/>
        <v>0</v>
      </c>
      <c r="G1431" s="1">
        <f t="shared" si="167"/>
        <v>0</v>
      </c>
      <c r="H1431" s="1">
        <f t="shared" si="167"/>
        <v>0</v>
      </c>
      <c r="I1431" s="1">
        <f t="shared" si="167"/>
        <v>0</v>
      </c>
      <c r="J1431" s="1">
        <f t="shared" si="167"/>
        <v>0</v>
      </c>
      <c r="K1431" s="1">
        <f t="shared" si="167"/>
        <v>0</v>
      </c>
      <c r="L1431" s="1">
        <f t="shared" si="167"/>
        <v>0</v>
      </c>
      <c r="M1431" s="1">
        <f t="shared" si="167"/>
        <v>11</v>
      </c>
      <c r="N1431" s="1">
        <f t="shared" si="167"/>
        <v>21</v>
      </c>
      <c r="O1431" s="1">
        <f t="shared" si="167"/>
        <v>5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1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36281</v>
      </c>
      <c r="B1432">
        <v>367</v>
      </c>
      <c r="C1432">
        <f t="shared" si="161"/>
        <v>856</v>
      </c>
      <c r="D1432">
        <f t="shared" si="162"/>
        <v>36.280999999999999</v>
      </c>
      <c r="E1432">
        <f t="shared" si="163"/>
        <v>1348.931</v>
      </c>
      <c r="F1432" s="1">
        <f t="shared" si="167"/>
        <v>0</v>
      </c>
      <c r="G1432" s="1">
        <f t="shared" si="167"/>
        <v>0</v>
      </c>
      <c r="H1432" s="1">
        <f t="shared" si="167"/>
        <v>0</v>
      </c>
      <c r="I1432" s="1">
        <f t="shared" si="167"/>
        <v>0</v>
      </c>
      <c r="J1432" s="1">
        <f t="shared" si="167"/>
        <v>0</v>
      </c>
      <c r="K1432" s="1">
        <f t="shared" si="167"/>
        <v>0</v>
      </c>
      <c r="L1432" s="1">
        <f t="shared" si="167"/>
        <v>0</v>
      </c>
      <c r="M1432" s="1">
        <f t="shared" si="167"/>
        <v>12</v>
      </c>
      <c r="N1432" s="1">
        <f t="shared" si="167"/>
        <v>21</v>
      </c>
      <c r="O1432" s="1">
        <f t="shared" si="167"/>
        <v>5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36906</v>
      </c>
      <c r="B1433">
        <v>330</v>
      </c>
      <c r="C1433">
        <f t="shared" si="161"/>
        <v>893</v>
      </c>
      <c r="D1433">
        <f t="shared" si="162"/>
        <v>36.905999999999999</v>
      </c>
      <c r="E1433">
        <f t="shared" si="163"/>
        <v>1349.556</v>
      </c>
      <c r="F1433" s="1">
        <f t="shared" si="167"/>
        <v>0</v>
      </c>
      <c r="G1433" s="1">
        <f t="shared" si="167"/>
        <v>0</v>
      </c>
      <c r="H1433" s="1">
        <f t="shared" si="167"/>
        <v>0</v>
      </c>
      <c r="I1433" s="1">
        <f t="shared" si="167"/>
        <v>0</v>
      </c>
      <c r="J1433" s="1">
        <f t="shared" si="167"/>
        <v>0</v>
      </c>
      <c r="K1433" s="1">
        <f t="shared" si="167"/>
        <v>0</v>
      </c>
      <c r="L1433" s="1">
        <f t="shared" si="167"/>
        <v>0</v>
      </c>
      <c r="M1433" s="1">
        <f t="shared" si="167"/>
        <v>13</v>
      </c>
      <c r="N1433" s="1">
        <f t="shared" si="167"/>
        <v>21</v>
      </c>
      <c r="O1433" s="1">
        <f t="shared" si="167"/>
        <v>5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37031</v>
      </c>
      <c r="B1434">
        <v>193</v>
      </c>
      <c r="C1434">
        <f t="shared" si="161"/>
        <v>1030</v>
      </c>
      <c r="D1434">
        <f t="shared" si="162"/>
        <v>37.030999999999999</v>
      </c>
      <c r="E1434">
        <f t="shared" si="163"/>
        <v>1349.681</v>
      </c>
      <c r="F1434" s="1">
        <f t="shared" si="167"/>
        <v>0</v>
      </c>
      <c r="G1434" s="1">
        <f t="shared" si="167"/>
        <v>0</v>
      </c>
      <c r="H1434" s="1">
        <f t="shared" si="167"/>
        <v>0</v>
      </c>
      <c r="I1434" s="1">
        <f t="shared" si="167"/>
        <v>0</v>
      </c>
      <c r="J1434" s="1">
        <f t="shared" si="167"/>
        <v>0</v>
      </c>
      <c r="K1434" s="1">
        <f t="shared" si="167"/>
        <v>0</v>
      </c>
      <c r="L1434" s="1">
        <f t="shared" si="167"/>
        <v>0</v>
      </c>
      <c r="M1434" s="1">
        <f t="shared" si="167"/>
        <v>13</v>
      </c>
      <c r="N1434" s="1">
        <f t="shared" si="167"/>
        <v>22</v>
      </c>
      <c r="O1434" s="1">
        <f t="shared" si="167"/>
        <v>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38437</v>
      </c>
      <c r="B1435">
        <v>251</v>
      </c>
      <c r="C1435">
        <f t="shared" si="161"/>
        <v>972</v>
      </c>
      <c r="D1435">
        <f t="shared" si="162"/>
        <v>38.436999999999998</v>
      </c>
      <c r="E1435">
        <f t="shared" si="163"/>
        <v>1351.087</v>
      </c>
      <c r="F1435" s="1">
        <f t="shared" si="167"/>
        <v>0</v>
      </c>
      <c r="G1435" s="1">
        <f t="shared" si="167"/>
        <v>0</v>
      </c>
      <c r="H1435" s="1">
        <f t="shared" si="167"/>
        <v>0</v>
      </c>
      <c r="I1435" s="1">
        <f t="shared" si="167"/>
        <v>0</v>
      </c>
      <c r="J1435" s="1">
        <f t="shared" si="167"/>
        <v>0</v>
      </c>
      <c r="K1435" s="1">
        <f t="shared" si="167"/>
        <v>0</v>
      </c>
      <c r="L1435" s="1">
        <f t="shared" si="167"/>
        <v>0</v>
      </c>
      <c r="M1435" s="1">
        <f t="shared" si="167"/>
        <v>13</v>
      </c>
      <c r="N1435" s="1">
        <f t="shared" si="167"/>
        <v>23</v>
      </c>
      <c r="O1435" s="1">
        <f t="shared" si="167"/>
        <v>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1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39187</v>
      </c>
      <c r="B1436">
        <v>330</v>
      </c>
      <c r="C1436">
        <f t="shared" si="161"/>
        <v>893</v>
      </c>
      <c r="D1436">
        <f t="shared" si="162"/>
        <v>39.186999999999998</v>
      </c>
      <c r="E1436">
        <f t="shared" si="163"/>
        <v>1351.837</v>
      </c>
      <c r="F1436" s="1">
        <f t="shared" si="167"/>
        <v>0</v>
      </c>
      <c r="G1436" s="1">
        <f t="shared" si="167"/>
        <v>0</v>
      </c>
      <c r="H1436" s="1">
        <f t="shared" si="167"/>
        <v>0</v>
      </c>
      <c r="I1436" s="1">
        <f t="shared" si="167"/>
        <v>0</v>
      </c>
      <c r="J1436" s="1">
        <f t="shared" si="167"/>
        <v>0</v>
      </c>
      <c r="K1436" s="1">
        <f t="shared" si="167"/>
        <v>0</v>
      </c>
      <c r="L1436" s="1">
        <f t="shared" si="167"/>
        <v>0</v>
      </c>
      <c r="M1436" s="1">
        <f t="shared" si="167"/>
        <v>14</v>
      </c>
      <c r="N1436" s="1">
        <f t="shared" si="167"/>
        <v>23</v>
      </c>
      <c r="O1436" s="1">
        <f t="shared" si="167"/>
        <v>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1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39891</v>
      </c>
      <c r="B1437">
        <v>251</v>
      </c>
      <c r="C1437">
        <f t="shared" si="161"/>
        <v>972</v>
      </c>
      <c r="D1437">
        <f t="shared" si="162"/>
        <v>39.890999999999998</v>
      </c>
      <c r="E1437">
        <f t="shared" si="163"/>
        <v>1352.5410000000002</v>
      </c>
      <c r="F1437" s="1">
        <f t="shared" si="167"/>
        <v>0</v>
      </c>
      <c r="G1437" s="1">
        <f t="shared" si="167"/>
        <v>0</v>
      </c>
      <c r="H1437" s="1">
        <f t="shared" si="167"/>
        <v>0</v>
      </c>
      <c r="I1437" s="1">
        <f t="shared" si="167"/>
        <v>0</v>
      </c>
      <c r="J1437" s="1">
        <f t="shared" si="167"/>
        <v>0</v>
      </c>
      <c r="K1437" s="1">
        <f t="shared" si="167"/>
        <v>0</v>
      </c>
      <c r="L1437" s="1">
        <f t="shared" si="167"/>
        <v>0</v>
      </c>
      <c r="M1437" s="1">
        <f t="shared" si="167"/>
        <v>14</v>
      </c>
      <c r="N1437" s="1">
        <f t="shared" si="167"/>
        <v>24</v>
      </c>
      <c r="O1437" s="1">
        <f t="shared" si="167"/>
        <v>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41031</v>
      </c>
      <c r="B1438">
        <v>251</v>
      </c>
      <c r="C1438">
        <f t="shared" si="161"/>
        <v>972</v>
      </c>
      <c r="D1438">
        <f t="shared" si="162"/>
        <v>41.030999999999999</v>
      </c>
      <c r="E1438">
        <f t="shared" si="163"/>
        <v>1353.681</v>
      </c>
      <c r="F1438" s="1">
        <f t="shared" si="167"/>
        <v>0</v>
      </c>
      <c r="G1438" s="1">
        <f t="shared" si="167"/>
        <v>0</v>
      </c>
      <c r="H1438" s="1">
        <f t="shared" si="167"/>
        <v>0</v>
      </c>
      <c r="I1438" s="1">
        <f t="shared" si="167"/>
        <v>0</v>
      </c>
      <c r="J1438" s="1">
        <f t="shared" si="167"/>
        <v>0</v>
      </c>
      <c r="K1438" s="1">
        <f t="shared" si="167"/>
        <v>0</v>
      </c>
      <c r="L1438" s="1">
        <f t="shared" si="167"/>
        <v>0</v>
      </c>
      <c r="M1438" s="1">
        <f t="shared" si="167"/>
        <v>14</v>
      </c>
      <c r="N1438" s="1">
        <f t="shared" si="167"/>
        <v>25</v>
      </c>
      <c r="O1438" s="1">
        <f t="shared" si="167"/>
        <v>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1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41031</v>
      </c>
      <c r="B1439">
        <v>0</v>
      </c>
      <c r="C1439">
        <f t="shared" si="161"/>
        <v>1223</v>
      </c>
      <c r="D1439">
        <f t="shared" si="162"/>
        <v>41.030999999999999</v>
      </c>
      <c r="E1439">
        <f t="shared" si="163"/>
        <v>1353.681</v>
      </c>
      <c r="F1439" s="1">
        <f t="shared" si="167"/>
        <v>0</v>
      </c>
      <c r="G1439" s="1">
        <f t="shared" si="167"/>
        <v>0</v>
      </c>
      <c r="H1439" s="1">
        <f t="shared" si="167"/>
        <v>0</v>
      </c>
      <c r="I1439" s="1">
        <f t="shared" si="167"/>
        <v>0</v>
      </c>
      <c r="J1439" s="1">
        <f t="shared" si="167"/>
        <v>0</v>
      </c>
      <c r="K1439" s="1">
        <f t="shared" si="167"/>
        <v>0</v>
      </c>
      <c r="L1439" s="1">
        <f t="shared" si="167"/>
        <v>0</v>
      </c>
      <c r="M1439" s="1">
        <f t="shared" si="167"/>
        <v>14</v>
      </c>
      <c r="N1439" s="1">
        <f t="shared" si="167"/>
        <v>25</v>
      </c>
      <c r="O1439" s="1">
        <f t="shared" si="167"/>
        <v>5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44062</v>
      </c>
      <c r="B1440">
        <v>0</v>
      </c>
      <c r="C1440">
        <f t="shared" si="161"/>
        <v>1223</v>
      </c>
      <c r="D1440">
        <f t="shared" si="162"/>
        <v>44.061999999999998</v>
      </c>
      <c r="E1440">
        <f t="shared" si="163"/>
        <v>1356.712</v>
      </c>
      <c r="F1440" s="1">
        <f t="shared" ref="F1440:O1455" si="168">F1439+Q1440</f>
        <v>0</v>
      </c>
      <c r="G1440" s="1">
        <f t="shared" si="168"/>
        <v>0</v>
      </c>
      <c r="H1440" s="1">
        <f t="shared" si="168"/>
        <v>0</v>
      </c>
      <c r="I1440" s="1">
        <f t="shared" si="168"/>
        <v>0</v>
      </c>
      <c r="J1440" s="1">
        <f t="shared" si="168"/>
        <v>0</v>
      </c>
      <c r="K1440" s="1">
        <f t="shared" si="168"/>
        <v>0</v>
      </c>
      <c r="L1440" s="1">
        <f t="shared" si="168"/>
        <v>0</v>
      </c>
      <c r="M1440" s="1">
        <f t="shared" si="168"/>
        <v>14</v>
      </c>
      <c r="N1440" s="1">
        <f t="shared" si="168"/>
        <v>25</v>
      </c>
      <c r="O1440" s="1">
        <f t="shared" si="168"/>
        <v>5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47016</v>
      </c>
      <c r="B1441">
        <v>263</v>
      </c>
      <c r="C1441">
        <f t="shared" si="161"/>
        <v>960</v>
      </c>
      <c r="D1441">
        <f t="shared" si="162"/>
        <v>47.015999999999998</v>
      </c>
      <c r="E1441">
        <f t="shared" si="163"/>
        <v>1359.6660000000002</v>
      </c>
      <c r="F1441" s="1">
        <f t="shared" si="168"/>
        <v>0</v>
      </c>
      <c r="G1441" s="1">
        <f t="shared" si="168"/>
        <v>0</v>
      </c>
      <c r="H1441" s="1">
        <f t="shared" si="168"/>
        <v>0</v>
      </c>
      <c r="I1441" s="1">
        <f t="shared" si="168"/>
        <v>0</v>
      </c>
      <c r="J1441" s="1">
        <f t="shared" si="168"/>
        <v>0</v>
      </c>
      <c r="K1441" s="1">
        <f t="shared" si="168"/>
        <v>0</v>
      </c>
      <c r="L1441" s="1">
        <f t="shared" si="168"/>
        <v>0</v>
      </c>
      <c r="M1441" s="1">
        <f t="shared" si="168"/>
        <v>14</v>
      </c>
      <c r="N1441" s="1">
        <f t="shared" si="168"/>
        <v>26</v>
      </c>
      <c r="O1441" s="1">
        <f t="shared" si="168"/>
        <v>5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47266</v>
      </c>
      <c r="B1442">
        <v>232</v>
      </c>
      <c r="C1442">
        <f t="shared" si="161"/>
        <v>991</v>
      </c>
      <c r="D1442">
        <f t="shared" si="162"/>
        <v>47.265999999999998</v>
      </c>
      <c r="E1442">
        <f t="shared" si="163"/>
        <v>1359.9160000000002</v>
      </c>
      <c r="F1442" s="1">
        <f t="shared" si="168"/>
        <v>0</v>
      </c>
      <c r="G1442" s="1">
        <f t="shared" si="168"/>
        <v>0</v>
      </c>
      <c r="H1442" s="1">
        <f t="shared" si="168"/>
        <v>0</v>
      </c>
      <c r="I1442" s="1">
        <f t="shared" si="168"/>
        <v>0</v>
      </c>
      <c r="J1442" s="1">
        <f t="shared" si="168"/>
        <v>0</v>
      </c>
      <c r="K1442" s="1">
        <f t="shared" si="168"/>
        <v>0</v>
      </c>
      <c r="L1442" s="1">
        <f t="shared" si="168"/>
        <v>0</v>
      </c>
      <c r="M1442" s="1">
        <f t="shared" si="168"/>
        <v>14</v>
      </c>
      <c r="N1442" s="1">
        <f t="shared" si="168"/>
        <v>27</v>
      </c>
      <c r="O1442" s="1">
        <f t="shared" si="168"/>
        <v>5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1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47703</v>
      </c>
      <c r="B1443">
        <v>406</v>
      </c>
      <c r="C1443">
        <f t="shared" si="161"/>
        <v>817</v>
      </c>
      <c r="D1443">
        <f t="shared" si="162"/>
        <v>47.703000000000003</v>
      </c>
      <c r="E1443">
        <f t="shared" si="163"/>
        <v>1360.3530000000001</v>
      </c>
      <c r="F1443" s="1">
        <f t="shared" si="168"/>
        <v>0</v>
      </c>
      <c r="G1443" s="1">
        <f t="shared" si="168"/>
        <v>0</v>
      </c>
      <c r="H1443" s="1">
        <f t="shared" si="168"/>
        <v>0</v>
      </c>
      <c r="I1443" s="1">
        <f t="shared" si="168"/>
        <v>0</v>
      </c>
      <c r="J1443" s="1">
        <f t="shared" si="168"/>
        <v>0</v>
      </c>
      <c r="K1443" s="1">
        <f t="shared" si="168"/>
        <v>0</v>
      </c>
      <c r="L1443" s="1">
        <f t="shared" si="168"/>
        <v>0</v>
      </c>
      <c r="M1443" s="1">
        <f t="shared" si="168"/>
        <v>15</v>
      </c>
      <c r="N1443" s="1">
        <f t="shared" si="168"/>
        <v>27</v>
      </c>
      <c r="O1443" s="1">
        <f t="shared" si="168"/>
        <v>5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48125</v>
      </c>
      <c r="B1444">
        <v>136</v>
      </c>
      <c r="C1444">
        <f t="shared" si="161"/>
        <v>1087</v>
      </c>
      <c r="D1444">
        <f t="shared" si="162"/>
        <v>48.125</v>
      </c>
      <c r="E1444">
        <f t="shared" si="163"/>
        <v>1360.7750000000001</v>
      </c>
      <c r="F1444" s="1">
        <f t="shared" si="168"/>
        <v>0</v>
      </c>
      <c r="G1444" s="1">
        <f t="shared" si="168"/>
        <v>0</v>
      </c>
      <c r="H1444" s="1">
        <f t="shared" si="168"/>
        <v>0</v>
      </c>
      <c r="I1444" s="1">
        <f t="shared" si="168"/>
        <v>0</v>
      </c>
      <c r="J1444" s="1">
        <f t="shared" si="168"/>
        <v>0</v>
      </c>
      <c r="K1444" s="1">
        <f t="shared" si="168"/>
        <v>0</v>
      </c>
      <c r="L1444" s="1">
        <f t="shared" si="168"/>
        <v>0</v>
      </c>
      <c r="M1444" s="1">
        <f t="shared" si="168"/>
        <v>15</v>
      </c>
      <c r="N1444" s="1">
        <f t="shared" si="168"/>
        <v>27</v>
      </c>
      <c r="O1444" s="1">
        <f t="shared" si="168"/>
        <v>6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48437</v>
      </c>
      <c r="B1445">
        <v>201</v>
      </c>
      <c r="C1445">
        <f t="shared" si="161"/>
        <v>1022</v>
      </c>
      <c r="D1445">
        <f t="shared" si="162"/>
        <v>48.436999999999998</v>
      </c>
      <c r="E1445">
        <f t="shared" si="163"/>
        <v>1361.087</v>
      </c>
      <c r="F1445" s="1">
        <f t="shared" si="168"/>
        <v>0</v>
      </c>
      <c r="G1445" s="1">
        <f t="shared" si="168"/>
        <v>0</v>
      </c>
      <c r="H1445" s="1">
        <f t="shared" si="168"/>
        <v>0</v>
      </c>
      <c r="I1445" s="1">
        <f t="shared" si="168"/>
        <v>0</v>
      </c>
      <c r="J1445" s="1">
        <f t="shared" si="168"/>
        <v>0</v>
      </c>
      <c r="K1445" s="1">
        <f t="shared" si="168"/>
        <v>0</v>
      </c>
      <c r="L1445" s="1">
        <f t="shared" si="168"/>
        <v>0</v>
      </c>
      <c r="M1445" s="1">
        <f t="shared" si="168"/>
        <v>15</v>
      </c>
      <c r="N1445" s="1">
        <f t="shared" si="168"/>
        <v>28</v>
      </c>
      <c r="O1445" s="1">
        <f t="shared" si="168"/>
        <v>6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48844</v>
      </c>
      <c r="B1446">
        <v>175</v>
      </c>
      <c r="C1446">
        <f t="shared" si="161"/>
        <v>1048</v>
      </c>
      <c r="D1446">
        <f t="shared" si="162"/>
        <v>48.844000000000001</v>
      </c>
      <c r="E1446">
        <f t="shared" si="163"/>
        <v>1361.4940000000001</v>
      </c>
      <c r="F1446" s="1">
        <f t="shared" si="168"/>
        <v>0</v>
      </c>
      <c r="G1446" s="1">
        <f t="shared" si="168"/>
        <v>0</v>
      </c>
      <c r="H1446" s="1">
        <f t="shared" si="168"/>
        <v>0</v>
      </c>
      <c r="I1446" s="1">
        <f t="shared" si="168"/>
        <v>0</v>
      </c>
      <c r="J1446" s="1">
        <f t="shared" si="168"/>
        <v>0</v>
      </c>
      <c r="K1446" s="1">
        <f t="shared" si="168"/>
        <v>0</v>
      </c>
      <c r="L1446" s="1">
        <f t="shared" si="168"/>
        <v>0</v>
      </c>
      <c r="M1446" s="1">
        <f t="shared" si="168"/>
        <v>15</v>
      </c>
      <c r="N1446" s="1">
        <f t="shared" si="168"/>
        <v>28</v>
      </c>
      <c r="O1446" s="1">
        <f t="shared" si="168"/>
        <v>7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1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49156</v>
      </c>
      <c r="B1447">
        <v>348</v>
      </c>
      <c r="C1447">
        <f t="shared" si="161"/>
        <v>875</v>
      </c>
      <c r="D1447">
        <f t="shared" si="162"/>
        <v>49.155999999999999</v>
      </c>
      <c r="E1447">
        <f t="shared" si="163"/>
        <v>1361.806</v>
      </c>
      <c r="F1447" s="1">
        <f t="shared" si="168"/>
        <v>0</v>
      </c>
      <c r="G1447" s="1">
        <f t="shared" si="168"/>
        <v>0</v>
      </c>
      <c r="H1447" s="1">
        <f t="shared" si="168"/>
        <v>0</v>
      </c>
      <c r="I1447" s="1">
        <f t="shared" si="168"/>
        <v>0</v>
      </c>
      <c r="J1447" s="1">
        <f t="shared" si="168"/>
        <v>0</v>
      </c>
      <c r="K1447" s="1">
        <f t="shared" si="168"/>
        <v>0</v>
      </c>
      <c r="L1447" s="1">
        <f t="shared" si="168"/>
        <v>0</v>
      </c>
      <c r="M1447" s="1">
        <f t="shared" si="168"/>
        <v>16</v>
      </c>
      <c r="N1447" s="1">
        <f t="shared" si="168"/>
        <v>28</v>
      </c>
      <c r="O1447" s="1">
        <f t="shared" si="168"/>
        <v>7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49594</v>
      </c>
      <c r="B1448">
        <v>330</v>
      </c>
      <c r="C1448">
        <f t="shared" si="161"/>
        <v>893</v>
      </c>
      <c r="D1448">
        <f t="shared" si="162"/>
        <v>49.594000000000001</v>
      </c>
      <c r="E1448">
        <f t="shared" si="163"/>
        <v>1362.2440000000001</v>
      </c>
      <c r="F1448" s="1">
        <f t="shared" si="168"/>
        <v>0</v>
      </c>
      <c r="G1448" s="1">
        <f t="shared" si="168"/>
        <v>0</v>
      </c>
      <c r="H1448" s="1">
        <f t="shared" si="168"/>
        <v>0</v>
      </c>
      <c r="I1448" s="1">
        <f t="shared" si="168"/>
        <v>0</v>
      </c>
      <c r="J1448" s="1">
        <f t="shared" si="168"/>
        <v>0</v>
      </c>
      <c r="K1448" s="1">
        <f t="shared" si="168"/>
        <v>0</v>
      </c>
      <c r="L1448" s="1">
        <f t="shared" si="168"/>
        <v>0</v>
      </c>
      <c r="M1448" s="1">
        <f t="shared" si="168"/>
        <v>17</v>
      </c>
      <c r="N1448" s="1">
        <f t="shared" si="168"/>
        <v>28</v>
      </c>
      <c r="O1448" s="1">
        <f t="shared" si="168"/>
        <v>7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50000</v>
      </c>
      <c r="B1449">
        <v>181</v>
      </c>
      <c r="C1449">
        <f t="shared" si="161"/>
        <v>1042</v>
      </c>
      <c r="D1449">
        <f t="shared" si="162"/>
        <v>50</v>
      </c>
      <c r="E1449">
        <f t="shared" si="163"/>
        <v>1362.65</v>
      </c>
      <c r="F1449" s="1">
        <f t="shared" si="168"/>
        <v>0</v>
      </c>
      <c r="G1449" s="1">
        <f t="shared" si="168"/>
        <v>0</v>
      </c>
      <c r="H1449" s="1">
        <f t="shared" si="168"/>
        <v>0</v>
      </c>
      <c r="I1449" s="1">
        <f t="shared" si="168"/>
        <v>0</v>
      </c>
      <c r="J1449" s="1">
        <f t="shared" si="168"/>
        <v>0</v>
      </c>
      <c r="K1449" s="1">
        <f t="shared" si="168"/>
        <v>0</v>
      </c>
      <c r="L1449" s="1">
        <f t="shared" si="168"/>
        <v>0</v>
      </c>
      <c r="M1449" s="1">
        <f t="shared" si="168"/>
        <v>17</v>
      </c>
      <c r="N1449" s="1">
        <f t="shared" si="168"/>
        <v>28</v>
      </c>
      <c r="O1449" s="1">
        <f t="shared" si="168"/>
        <v>8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1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51797</v>
      </c>
      <c r="B1450">
        <v>330</v>
      </c>
      <c r="C1450">
        <f t="shared" si="161"/>
        <v>893</v>
      </c>
      <c r="D1450">
        <f t="shared" si="162"/>
        <v>51.796999999999997</v>
      </c>
      <c r="E1450">
        <f t="shared" si="163"/>
        <v>1364.4470000000001</v>
      </c>
      <c r="F1450" s="1">
        <f t="shared" si="168"/>
        <v>0</v>
      </c>
      <c r="G1450" s="1">
        <f t="shared" si="168"/>
        <v>0</v>
      </c>
      <c r="H1450" s="1">
        <f t="shared" si="168"/>
        <v>0</v>
      </c>
      <c r="I1450" s="1">
        <f t="shared" si="168"/>
        <v>0</v>
      </c>
      <c r="J1450" s="1">
        <f t="shared" si="168"/>
        <v>0</v>
      </c>
      <c r="K1450" s="1">
        <f t="shared" si="168"/>
        <v>0</v>
      </c>
      <c r="L1450" s="1">
        <f t="shared" si="168"/>
        <v>0</v>
      </c>
      <c r="M1450" s="1">
        <f t="shared" si="168"/>
        <v>18</v>
      </c>
      <c r="N1450" s="1">
        <f t="shared" si="168"/>
        <v>28</v>
      </c>
      <c r="O1450" s="1">
        <f t="shared" si="168"/>
        <v>8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1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53672</v>
      </c>
      <c r="B1451">
        <v>271</v>
      </c>
      <c r="C1451">
        <f t="shared" si="161"/>
        <v>952</v>
      </c>
      <c r="D1451">
        <f t="shared" si="162"/>
        <v>53.671999999999997</v>
      </c>
      <c r="E1451">
        <f t="shared" si="163"/>
        <v>1366.3220000000001</v>
      </c>
      <c r="F1451" s="1">
        <f t="shared" si="168"/>
        <v>0</v>
      </c>
      <c r="G1451" s="1">
        <f t="shared" si="168"/>
        <v>0</v>
      </c>
      <c r="H1451" s="1">
        <f t="shared" si="168"/>
        <v>0</v>
      </c>
      <c r="I1451" s="1">
        <f t="shared" si="168"/>
        <v>0</v>
      </c>
      <c r="J1451" s="1">
        <f t="shared" si="168"/>
        <v>0</v>
      </c>
      <c r="K1451" s="1">
        <f t="shared" si="168"/>
        <v>0</v>
      </c>
      <c r="L1451" s="1">
        <f t="shared" si="168"/>
        <v>0</v>
      </c>
      <c r="M1451" s="1">
        <f t="shared" si="168"/>
        <v>18</v>
      </c>
      <c r="N1451" s="1">
        <f t="shared" si="168"/>
        <v>29</v>
      </c>
      <c r="O1451" s="1">
        <f t="shared" si="168"/>
        <v>8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55000</v>
      </c>
      <c r="B1452">
        <v>348</v>
      </c>
      <c r="C1452">
        <f t="shared" si="161"/>
        <v>875</v>
      </c>
      <c r="D1452">
        <f t="shared" si="162"/>
        <v>55</v>
      </c>
      <c r="E1452">
        <f t="shared" si="163"/>
        <v>1367.65</v>
      </c>
      <c r="F1452" s="1">
        <f t="shared" si="168"/>
        <v>0</v>
      </c>
      <c r="G1452" s="1">
        <f t="shared" si="168"/>
        <v>0</v>
      </c>
      <c r="H1452" s="1">
        <f t="shared" si="168"/>
        <v>0</v>
      </c>
      <c r="I1452" s="1">
        <f t="shared" si="168"/>
        <v>0</v>
      </c>
      <c r="J1452" s="1">
        <f t="shared" si="168"/>
        <v>0</v>
      </c>
      <c r="K1452" s="1">
        <f t="shared" si="168"/>
        <v>0</v>
      </c>
      <c r="L1452" s="1">
        <f t="shared" si="168"/>
        <v>0</v>
      </c>
      <c r="M1452" s="1">
        <f t="shared" si="168"/>
        <v>19</v>
      </c>
      <c r="N1452" s="1">
        <f t="shared" si="168"/>
        <v>29</v>
      </c>
      <c r="O1452" s="1">
        <f t="shared" si="168"/>
        <v>8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1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55391</v>
      </c>
      <c r="B1453">
        <v>155</v>
      </c>
      <c r="C1453">
        <f t="shared" si="161"/>
        <v>1068</v>
      </c>
      <c r="D1453">
        <f t="shared" si="162"/>
        <v>55.390999999999998</v>
      </c>
      <c r="E1453">
        <f t="shared" si="163"/>
        <v>1368.0410000000002</v>
      </c>
      <c r="F1453" s="1">
        <f t="shared" si="168"/>
        <v>0</v>
      </c>
      <c r="G1453" s="1">
        <f t="shared" si="168"/>
        <v>0</v>
      </c>
      <c r="H1453" s="1">
        <f t="shared" si="168"/>
        <v>0</v>
      </c>
      <c r="I1453" s="1">
        <f t="shared" si="168"/>
        <v>0</v>
      </c>
      <c r="J1453" s="1">
        <f t="shared" si="168"/>
        <v>0</v>
      </c>
      <c r="K1453" s="1">
        <f t="shared" si="168"/>
        <v>0</v>
      </c>
      <c r="L1453" s="1">
        <f t="shared" si="168"/>
        <v>0</v>
      </c>
      <c r="M1453" s="1">
        <f t="shared" si="168"/>
        <v>19</v>
      </c>
      <c r="N1453" s="1">
        <f t="shared" si="168"/>
        <v>29</v>
      </c>
      <c r="O1453" s="1">
        <f t="shared" si="168"/>
        <v>9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1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57953</v>
      </c>
      <c r="B1454">
        <v>225</v>
      </c>
      <c r="C1454">
        <f t="shared" ref="C1454:C1517" si="169">1223-B1454</f>
        <v>998</v>
      </c>
      <c r="D1454">
        <f t="shared" ref="D1454:D1517" si="170">A1454/1000</f>
        <v>57.953000000000003</v>
      </c>
      <c r="E1454">
        <f t="shared" ref="E1454:E1517" si="171">D1454+1312.65</f>
        <v>1370.6030000000001</v>
      </c>
      <c r="F1454" s="1">
        <f t="shared" si="168"/>
        <v>0</v>
      </c>
      <c r="G1454" s="1">
        <f t="shared" si="168"/>
        <v>0</v>
      </c>
      <c r="H1454" s="1">
        <f t="shared" si="168"/>
        <v>0</v>
      </c>
      <c r="I1454" s="1">
        <f t="shared" si="168"/>
        <v>0</v>
      </c>
      <c r="J1454" s="1">
        <f t="shared" si="168"/>
        <v>0</v>
      </c>
      <c r="K1454" s="1">
        <f t="shared" si="168"/>
        <v>0</v>
      </c>
      <c r="L1454" s="1">
        <f t="shared" si="168"/>
        <v>0</v>
      </c>
      <c r="M1454" s="1">
        <f t="shared" si="168"/>
        <v>19</v>
      </c>
      <c r="N1454" s="1">
        <f t="shared" si="168"/>
        <v>30</v>
      </c>
      <c r="O1454" s="1">
        <f t="shared" si="168"/>
        <v>9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1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57953</v>
      </c>
      <c r="B1455">
        <v>0</v>
      </c>
      <c r="C1455">
        <f t="shared" si="169"/>
        <v>1223</v>
      </c>
      <c r="D1455">
        <f t="shared" si="170"/>
        <v>57.953000000000003</v>
      </c>
      <c r="E1455">
        <f t="shared" si="171"/>
        <v>1370.6030000000001</v>
      </c>
      <c r="F1455" s="1">
        <f t="shared" si="168"/>
        <v>0</v>
      </c>
      <c r="G1455" s="1">
        <f t="shared" si="168"/>
        <v>0</v>
      </c>
      <c r="H1455" s="1">
        <f t="shared" si="168"/>
        <v>0</v>
      </c>
      <c r="I1455" s="1">
        <f t="shared" si="168"/>
        <v>0</v>
      </c>
      <c r="J1455" s="1">
        <f t="shared" si="168"/>
        <v>0</v>
      </c>
      <c r="K1455" s="1">
        <f t="shared" si="168"/>
        <v>0</v>
      </c>
      <c r="L1455" s="1">
        <f t="shared" si="168"/>
        <v>0</v>
      </c>
      <c r="M1455" s="1">
        <f t="shared" si="168"/>
        <v>19</v>
      </c>
      <c r="N1455" s="1">
        <f t="shared" si="168"/>
        <v>30</v>
      </c>
      <c r="O1455" s="1">
        <f t="shared" si="168"/>
        <v>9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60969</v>
      </c>
      <c r="B1456">
        <v>0</v>
      </c>
      <c r="C1456">
        <f t="shared" si="169"/>
        <v>1223</v>
      </c>
      <c r="D1456">
        <f t="shared" si="170"/>
        <v>60.969000000000001</v>
      </c>
      <c r="E1456">
        <f t="shared" si="171"/>
        <v>1373.6190000000001</v>
      </c>
      <c r="F1456" s="1">
        <f t="shared" ref="F1456:O1471" si="172">F1455+Q1456</f>
        <v>0</v>
      </c>
      <c r="G1456" s="1">
        <f t="shared" si="172"/>
        <v>0</v>
      </c>
      <c r="H1456" s="1">
        <f t="shared" si="172"/>
        <v>0</v>
      </c>
      <c r="I1456" s="1">
        <f t="shared" si="172"/>
        <v>0</v>
      </c>
      <c r="J1456" s="1">
        <f t="shared" si="172"/>
        <v>0</v>
      </c>
      <c r="K1456" s="1">
        <f t="shared" si="172"/>
        <v>0</v>
      </c>
      <c r="L1456" s="1">
        <f t="shared" si="172"/>
        <v>0</v>
      </c>
      <c r="M1456" s="1">
        <f t="shared" si="172"/>
        <v>19</v>
      </c>
      <c r="N1456" s="1">
        <f t="shared" si="172"/>
        <v>30</v>
      </c>
      <c r="O1456" s="1">
        <f t="shared" si="172"/>
        <v>9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64656</v>
      </c>
      <c r="B1457">
        <v>265</v>
      </c>
      <c r="C1457">
        <f t="shared" si="169"/>
        <v>958</v>
      </c>
      <c r="D1457">
        <f t="shared" si="170"/>
        <v>64.656000000000006</v>
      </c>
      <c r="E1457">
        <f t="shared" si="171"/>
        <v>1377.306</v>
      </c>
      <c r="F1457" s="1">
        <f t="shared" si="172"/>
        <v>0</v>
      </c>
      <c r="G1457" s="1">
        <f t="shared" si="172"/>
        <v>0</v>
      </c>
      <c r="H1457" s="1">
        <f t="shared" si="172"/>
        <v>0</v>
      </c>
      <c r="I1457" s="1">
        <f t="shared" si="172"/>
        <v>0</v>
      </c>
      <c r="J1457" s="1">
        <f t="shared" si="172"/>
        <v>0</v>
      </c>
      <c r="K1457" s="1">
        <f t="shared" si="172"/>
        <v>0</v>
      </c>
      <c r="L1457" s="1">
        <f t="shared" si="172"/>
        <v>0</v>
      </c>
      <c r="M1457" s="1">
        <f t="shared" si="172"/>
        <v>19</v>
      </c>
      <c r="N1457" s="1">
        <f t="shared" si="172"/>
        <v>31</v>
      </c>
      <c r="O1457" s="1">
        <f t="shared" si="172"/>
        <v>9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1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64906</v>
      </c>
      <c r="B1458">
        <v>310</v>
      </c>
      <c r="C1458">
        <f t="shared" si="169"/>
        <v>913</v>
      </c>
      <c r="D1458">
        <f t="shared" si="170"/>
        <v>64.906000000000006</v>
      </c>
      <c r="E1458">
        <f t="shared" si="171"/>
        <v>1377.556</v>
      </c>
      <c r="F1458" s="1">
        <f t="shared" si="172"/>
        <v>0</v>
      </c>
      <c r="G1458" s="1">
        <f t="shared" si="172"/>
        <v>0</v>
      </c>
      <c r="H1458" s="1">
        <f t="shared" si="172"/>
        <v>0</v>
      </c>
      <c r="I1458" s="1">
        <f t="shared" si="172"/>
        <v>0</v>
      </c>
      <c r="J1458" s="1">
        <f t="shared" si="172"/>
        <v>0</v>
      </c>
      <c r="K1458" s="1">
        <f t="shared" si="172"/>
        <v>0</v>
      </c>
      <c r="L1458" s="1">
        <f t="shared" si="172"/>
        <v>0</v>
      </c>
      <c r="M1458" s="1">
        <f t="shared" si="172"/>
        <v>20</v>
      </c>
      <c r="N1458" s="1">
        <f t="shared" si="172"/>
        <v>31</v>
      </c>
      <c r="O1458" s="1">
        <f t="shared" si="172"/>
        <v>9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1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65000</v>
      </c>
      <c r="B1459">
        <v>397</v>
      </c>
      <c r="C1459">
        <f t="shared" si="169"/>
        <v>826</v>
      </c>
      <c r="D1459">
        <f t="shared" si="170"/>
        <v>65</v>
      </c>
      <c r="E1459">
        <f t="shared" si="171"/>
        <v>1377.65</v>
      </c>
      <c r="F1459" s="1">
        <f t="shared" si="172"/>
        <v>0</v>
      </c>
      <c r="G1459" s="1">
        <f t="shared" si="172"/>
        <v>0</v>
      </c>
      <c r="H1459" s="1">
        <f t="shared" si="172"/>
        <v>0</v>
      </c>
      <c r="I1459" s="1">
        <f t="shared" si="172"/>
        <v>0</v>
      </c>
      <c r="J1459" s="1">
        <f t="shared" si="172"/>
        <v>0</v>
      </c>
      <c r="K1459" s="1">
        <f t="shared" si="172"/>
        <v>0</v>
      </c>
      <c r="L1459" s="1">
        <f t="shared" si="172"/>
        <v>0</v>
      </c>
      <c r="M1459" s="1">
        <f t="shared" si="172"/>
        <v>21</v>
      </c>
      <c r="N1459" s="1">
        <f t="shared" si="172"/>
        <v>31</v>
      </c>
      <c r="O1459" s="1">
        <f t="shared" si="172"/>
        <v>9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65266</v>
      </c>
      <c r="B1460">
        <v>251</v>
      </c>
      <c r="C1460">
        <f t="shared" si="169"/>
        <v>972</v>
      </c>
      <c r="D1460">
        <f t="shared" si="170"/>
        <v>65.266000000000005</v>
      </c>
      <c r="E1460">
        <f t="shared" si="171"/>
        <v>1377.9160000000002</v>
      </c>
      <c r="F1460" s="1">
        <f t="shared" si="172"/>
        <v>0</v>
      </c>
      <c r="G1460" s="1">
        <f t="shared" si="172"/>
        <v>0</v>
      </c>
      <c r="H1460" s="1">
        <f t="shared" si="172"/>
        <v>0</v>
      </c>
      <c r="I1460" s="1">
        <f t="shared" si="172"/>
        <v>0</v>
      </c>
      <c r="J1460" s="1">
        <f t="shared" si="172"/>
        <v>0</v>
      </c>
      <c r="K1460" s="1">
        <f t="shared" si="172"/>
        <v>0</v>
      </c>
      <c r="L1460" s="1">
        <f t="shared" si="172"/>
        <v>0</v>
      </c>
      <c r="M1460" s="1">
        <f t="shared" si="172"/>
        <v>21</v>
      </c>
      <c r="N1460" s="1">
        <f t="shared" si="172"/>
        <v>32</v>
      </c>
      <c r="O1460" s="1">
        <f t="shared" si="172"/>
        <v>9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1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65625</v>
      </c>
      <c r="B1461">
        <v>175</v>
      </c>
      <c r="C1461">
        <f t="shared" si="169"/>
        <v>1048</v>
      </c>
      <c r="D1461">
        <f t="shared" si="170"/>
        <v>65.625</v>
      </c>
      <c r="E1461">
        <f t="shared" si="171"/>
        <v>1378.2750000000001</v>
      </c>
      <c r="F1461" s="1">
        <f t="shared" si="172"/>
        <v>0</v>
      </c>
      <c r="G1461" s="1">
        <f t="shared" si="172"/>
        <v>0</v>
      </c>
      <c r="H1461" s="1">
        <f t="shared" si="172"/>
        <v>0</v>
      </c>
      <c r="I1461" s="1">
        <f t="shared" si="172"/>
        <v>0</v>
      </c>
      <c r="J1461" s="1">
        <f t="shared" si="172"/>
        <v>0</v>
      </c>
      <c r="K1461" s="1">
        <f t="shared" si="172"/>
        <v>0</v>
      </c>
      <c r="L1461" s="1">
        <f t="shared" si="172"/>
        <v>0</v>
      </c>
      <c r="M1461" s="1">
        <f t="shared" si="172"/>
        <v>21</v>
      </c>
      <c r="N1461" s="1">
        <f t="shared" si="172"/>
        <v>32</v>
      </c>
      <c r="O1461" s="1">
        <f t="shared" si="172"/>
        <v>10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1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66297</v>
      </c>
      <c r="B1462">
        <v>193</v>
      </c>
      <c r="C1462">
        <f t="shared" si="169"/>
        <v>1030</v>
      </c>
      <c r="D1462">
        <f t="shared" si="170"/>
        <v>66.296999999999997</v>
      </c>
      <c r="E1462">
        <f t="shared" si="171"/>
        <v>1378.9470000000001</v>
      </c>
      <c r="F1462" s="1">
        <f t="shared" si="172"/>
        <v>0</v>
      </c>
      <c r="G1462" s="1">
        <f t="shared" si="172"/>
        <v>0</v>
      </c>
      <c r="H1462" s="1">
        <f t="shared" si="172"/>
        <v>0</v>
      </c>
      <c r="I1462" s="1">
        <f t="shared" si="172"/>
        <v>0</v>
      </c>
      <c r="J1462" s="1">
        <f t="shared" si="172"/>
        <v>0</v>
      </c>
      <c r="K1462" s="1">
        <f t="shared" si="172"/>
        <v>0</v>
      </c>
      <c r="L1462" s="1">
        <f t="shared" si="172"/>
        <v>0</v>
      </c>
      <c r="M1462" s="1">
        <f t="shared" si="172"/>
        <v>21</v>
      </c>
      <c r="N1462" s="1">
        <f t="shared" si="172"/>
        <v>33</v>
      </c>
      <c r="O1462" s="1">
        <f t="shared" si="172"/>
        <v>10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1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66672</v>
      </c>
      <c r="B1463">
        <v>193</v>
      </c>
      <c r="C1463">
        <f t="shared" si="169"/>
        <v>1030</v>
      </c>
      <c r="D1463">
        <f t="shared" si="170"/>
        <v>66.671999999999997</v>
      </c>
      <c r="E1463">
        <f t="shared" si="171"/>
        <v>1379.3220000000001</v>
      </c>
      <c r="F1463" s="1">
        <f t="shared" si="172"/>
        <v>0</v>
      </c>
      <c r="G1463" s="1">
        <f t="shared" si="172"/>
        <v>0</v>
      </c>
      <c r="H1463" s="1">
        <f t="shared" si="172"/>
        <v>0</v>
      </c>
      <c r="I1463" s="1">
        <f t="shared" si="172"/>
        <v>0</v>
      </c>
      <c r="J1463" s="1">
        <f t="shared" si="172"/>
        <v>0</v>
      </c>
      <c r="K1463" s="1">
        <f t="shared" si="172"/>
        <v>0</v>
      </c>
      <c r="L1463" s="1">
        <f t="shared" si="172"/>
        <v>0</v>
      </c>
      <c r="M1463" s="1">
        <f t="shared" si="172"/>
        <v>21</v>
      </c>
      <c r="N1463" s="1">
        <f t="shared" si="172"/>
        <v>34</v>
      </c>
      <c r="O1463" s="1">
        <f t="shared" si="172"/>
        <v>10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66984</v>
      </c>
      <c r="B1464">
        <v>348</v>
      </c>
      <c r="C1464">
        <f t="shared" si="169"/>
        <v>875</v>
      </c>
      <c r="D1464">
        <f t="shared" si="170"/>
        <v>66.983999999999995</v>
      </c>
      <c r="E1464">
        <f t="shared" si="171"/>
        <v>1379.634</v>
      </c>
      <c r="F1464" s="1">
        <f t="shared" si="172"/>
        <v>0</v>
      </c>
      <c r="G1464" s="1">
        <f t="shared" si="172"/>
        <v>0</v>
      </c>
      <c r="H1464" s="1">
        <f t="shared" si="172"/>
        <v>0</v>
      </c>
      <c r="I1464" s="1">
        <f t="shared" si="172"/>
        <v>0</v>
      </c>
      <c r="J1464" s="1">
        <f t="shared" si="172"/>
        <v>0</v>
      </c>
      <c r="K1464" s="1">
        <f t="shared" si="172"/>
        <v>0</v>
      </c>
      <c r="L1464" s="1">
        <f t="shared" si="172"/>
        <v>0</v>
      </c>
      <c r="M1464" s="1">
        <f t="shared" si="172"/>
        <v>22</v>
      </c>
      <c r="N1464" s="1">
        <f t="shared" si="172"/>
        <v>34</v>
      </c>
      <c r="O1464" s="1">
        <f t="shared" si="172"/>
        <v>10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1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67312</v>
      </c>
      <c r="B1465">
        <v>290</v>
      </c>
      <c r="C1465">
        <f t="shared" si="169"/>
        <v>933</v>
      </c>
      <c r="D1465">
        <f t="shared" si="170"/>
        <v>67.311999999999998</v>
      </c>
      <c r="E1465">
        <f t="shared" si="171"/>
        <v>1379.962</v>
      </c>
      <c r="F1465" s="1">
        <f t="shared" si="172"/>
        <v>0</v>
      </c>
      <c r="G1465" s="1">
        <f t="shared" si="172"/>
        <v>0</v>
      </c>
      <c r="H1465" s="1">
        <f t="shared" si="172"/>
        <v>0</v>
      </c>
      <c r="I1465" s="1">
        <f t="shared" si="172"/>
        <v>0</v>
      </c>
      <c r="J1465" s="1">
        <f t="shared" si="172"/>
        <v>0</v>
      </c>
      <c r="K1465" s="1">
        <f t="shared" si="172"/>
        <v>0</v>
      </c>
      <c r="L1465" s="1">
        <f t="shared" si="172"/>
        <v>0</v>
      </c>
      <c r="M1465" s="1">
        <f t="shared" si="172"/>
        <v>22</v>
      </c>
      <c r="N1465" s="1">
        <f t="shared" si="172"/>
        <v>35</v>
      </c>
      <c r="O1465" s="1">
        <f t="shared" si="172"/>
        <v>10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1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67312</v>
      </c>
      <c r="B1466">
        <v>0</v>
      </c>
      <c r="C1466">
        <f t="shared" si="169"/>
        <v>1223</v>
      </c>
      <c r="D1466">
        <f t="shared" si="170"/>
        <v>67.311999999999998</v>
      </c>
      <c r="E1466">
        <f t="shared" si="171"/>
        <v>1379.962</v>
      </c>
      <c r="F1466" s="1">
        <f t="shared" si="172"/>
        <v>0</v>
      </c>
      <c r="G1466" s="1">
        <f t="shared" si="172"/>
        <v>0</v>
      </c>
      <c r="H1466" s="1">
        <f t="shared" si="172"/>
        <v>0</v>
      </c>
      <c r="I1466" s="1">
        <f t="shared" si="172"/>
        <v>0</v>
      </c>
      <c r="J1466" s="1">
        <f t="shared" si="172"/>
        <v>0</v>
      </c>
      <c r="K1466" s="1">
        <f t="shared" si="172"/>
        <v>0</v>
      </c>
      <c r="L1466" s="1">
        <f t="shared" si="172"/>
        <v>0</v>
      </c>
      <c r="M1466" s="1">
        <f t="shared" si="172"/>
        <v>22</v>
      </c>
      <c r="N1466" s="1">
        <f t="shared" si="172"/>
        <v>35</v>
      </c>
      <c r="O1466" s="1">
        <f t="shared" si="172"/>
        <v>10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70328</v>
      </c>
      <c r="B1467">
        <v>0</v>
      </c>
      <c r="C1467">
        <f t="shared" si="169"/>
        <v>1223</v>
      </c>
      <c r="D1467">
        <f t="shared" si="170"/>
        <v>70.328000000000003</v>
      </c>
      <c r="E1467">
        <f t="shared" si="171"/>
        <v>1382.9780000000001</v>
      </c>
      <c r="F1467" s="1">
        <f t="shared" si="172"/>
        <v>0</v>
      </c>
      <c r="G1467" s="1">
        <f t="shared" si="172"/>
        <v>0</v>
      </c>
      <c r="H1467" s="1">
        <f t="shared" si="172"/>
        <v>0</v>
      </c>
      <c r="I1467" s="1">
        <f t="shared" si="172"/>
        <v>0</v>
      </c>
      <c r="J1467" s="1">
        <f t="shared" si="172"/>
        <v>0</v>
      </c>
      <c r="K1467" s="1">
        <f t="shared" si="172"/>
        <v>0</v>
      </c>
      <c r="L1467" s="1">
        <f t="shared" si="172"/>
        <v>0</v>
      </c>
      <c r="M1467" s="1">
        <f t="shared" si="172"/>
        <v>22</v>
      </c>
      <c r="N1467" s="1">
        <f t="shared" si="172"/>
        <v>35</v>
      </c>
      <c r="O1467" s="1">
        <f t="shared" si="172"/>
        <v>10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73187</v>
      </c>
      <c r="B1468">
        <v>271</v>
      </c>
      <c r="C1468">
        <f t="shared" si="169"/>
        <v>952</v>
      </c>
      <c r="D1468">
        <f t="shared" si="170"/>
        <v>73.186999999999998</v>
      </c>
      <c r="E1468">
        <f t="shared" si="171"/>
        <v>1385.837</v>
      </c>
      <c r="F1468" s="1">
        <f t="shared" si="172"/>
        <v>0</v>
      </c>
      <c r="G1468" s="1">
        <f t="shared" si="172"/>
        <v>0</v>
      </c>
      <c r="H1468" s="1">
        <f t="shared" si="172"/>
        <v>0</v>
      </c>
      <c r="I1468" s="1">
        <f t="shared" si="172"/>
        <v>0</v>
      </c>
      <c r="J1468" s="1">
        <f t="shared" si="172"/>
        <v>0</v>
      </c>
      <c r="K1468" s="1">
        <f t="shared" si="172"/>
        <v>0</v>
      </c>
      <c r="L1468" s="1">
        <f t="shared" si="172"/>
        <v>0</v>
      </c>
      <c r="M1468" s="1">
        <f t="shared" si="172"/>
        <v>22</v>
      </c>
      <c r="N1468" s="1">
        <f t="shared" si="172"/>
        <v>36</v>
      </c>
      <c r="O1468" s="1">
        <f t="shared" si="172"/>
        <v>10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73672</v>
      </c>
      <c r="B1469">
        <v>425</v>
      </c>
      <c r="C1469">
        <f t="shared" si="169"/>
        <v>798</v>
      </c>
      <c r="D1469">
        <f t="shared" si="170"/>
        <v>73.671999999999997</v>
      </c>
      <c r="E1469">
        <f t="shared" si="171"/>
        <v>1386.3220000000001</v>
      </c>
      <c r="F1469" s="1">
        <f t="shared" si="172"/>
        <v>0</v>
      </c>
      <c r="G1469" s="1">
        <f t="shared" si="172"/>
        <v>0</v>
      </c>
      <c r="H1469" s="1">
        <f t="shared" si="172"/>
        <v>0</v>
      </c>
      <c r="I1469" s="1">
        <f t="shared" si="172"/>
        <v>0</v>
      </c>
      <c r="J1469" s="1">
        <f t="shared" si="172"/>
        <v>0</v>
      </c>
      <c r="K1469" s="1">
        <f t="shared" si="172"/>
        <v>0</v>
      </c>
      <c r="L1469" s="1">
        <f t="shared" si="172"/>
        <v>1</v>
      </c>
      <c r="M1469" s="1">
        <f t="shared" si="172"/>
        <v>22</v>
      </c>
      <c r="N1469" s="1">
        <f t="shared" si="172"/>
        <v>36</v>
      </c>
      <c r="O1469" s="1">
        <f t="shared" si="172"/>
        <v>10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73891</v>
      </c>
      <c r="B1470">
        <v>271</v>
      </c>
      <c r="C1470">
        <f t="shared" si="169"/>
        <v>952</v>
      </c>
      <c r="D1470">
        <f t="shared" si="170"/>
        <v>73.891000000000005</v>
      </c>
      <c r="E1470">
        <f t="shared" si="171"/>
        <v>1386.5410000000002</v>
      </c>
      <c r="F1470" s="1">
        <f t="shared" si="172"/>
        <v>0</v>
      </c>
      <c r="G1470" s="1">
        <f t="shared" si="172"/>
        <v>0</v>
      </c>
      <c r="H1470" s="1">
        <f t="shared" si="172"/>
        <v>0</v>
      </c>
      <c r="I1470" s="1">
        <f t="shared" si="172"/>
        <v>0</v>
      </c>
      <c r="J1470" s="1">
        <f t="shared" si="172"/>
        <v>0</v>
      </c>
      <c r="K1470" s="1">
        <f t="shared" si="172"/>
        <v>0</v>
      </c>
      <c r="L1470" s="1">
        <f t="shared" si="172"/>
        <v>1</v>
      </c>
      <c r="M1470" s="1">
        <f t="shared" si="172"/>
        <v>22</v>
      </c>
      <c r="N1470" s="1">
        <f t="shared" si="172"/>
        <v>37</v>
      </c>
      <c r="O1470" s="1">
        <f t="shared" si="172"/>
        <v>10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73969</v>
      </c>
      <c r="B1471">
        <v>116</v>
      </c>
      <c r="C1471">
        <f t="shared" si="169"/>
        <v>1107</v>
      </c>
      <c r="D1471">
        <f t="shared" si="170"/>
        <v>73.968999999999994</v>
      </c>
      <c r="E1471">
        <f t="shared" si="171"/>
        <v>1386.6190000000001</v>
      </c>
      <c r="F1471" s="1">
        <f t="shared" si="172"/>
        <v>0</v>
      </c>
      <c r="G1471" s="1">
        <f t="shared" si="172"/>
        <v>0</v>
      </c>
      <c r="H1471" s="1">
        <f t="shared" si="172"/>
        <v>0</v>
      </c>
      <c r="I1471" s="1">
        <f t="shared" si="172"/>
        <v>0</v>
      </c>
      <c r="J1471" s="1">
        <f t="shared" si="172"/>
        <v>0</v>
      </c>
      <c r="K1471" s="1">
        <f t="shared" si="172"/>
        <v>0</v>
      </c>
      <c r="L1471" s="1">
        <f t="shared" si="172"/>
        <v>1</v>
      </c>
      <c r="M1471" s="1">
        <f t="shared" si="172"/>
        <v>22</v>
      </c>
      <c r="N1471" s="1">
        <f t="shared" si="172"/>
        <v>37</v>
      </c>
      <c r="O1471" s="1">
        <f t="shared" si="172"/>
        <v>11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1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74156</v>
      </c>
      <c r="B1472">
        <v>136</v>
      </c>
      <c r="C1472">
        <f t="shared" si="169"/>
        <v>1087</v>
      </c>
      <c r="D1472">
        <f t="shared" si="170"/>
        <v>74.156000000000006</v>
      </c>
      <c r="E1472">
        <f t="shared" si="171"/>
        <v>1386.806</v>
      </c>
      <c r="F1472" s="1">
        <f t="shared" ref="F1472:O1487" si="173">F1471+Q1472</f>
        <v>0</v>
      </c>
      <c r="G1472" s="1">
        <f t="shared" si="173"/>
        <v>0</v>
      </c>
      <c r="H1472" s="1">
        <f t="shared" si="173"/>
        <v>0</v>
      </c>
      <c r="I1472" s="1">
        <f t="shared" si="173"/>
        <v>0</v>
      </c>
      <c r="J1472" s="1">
        <f t="shared" si="173"/>
        <v>0</v>
      </c>
      <c r="K1472" s="1">
        <f t="shared" si="173"/>
        <v>0</v>
      </c>
      <c r="L1472" s="1">
        <f t="shared" si="173"/>
        <v>1</v>
      </c>
      <c r="M1472" s="1">
        <f t="shared" si="173"/>
        <v>22</v>
      </c>
      <c r="N1472" s="1">
        <f t="shared" si="173"/>
        <v>37</v>
      </c>
      <c r="O1472" s="1">
        <f t="shared" si="173"/>
        <v>12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1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74453</v>
      </c>
      <c r="B1473">
        <v>116</v>
      </c>
      <c r="C1473">
        <f t="shared" si="169"/>
        <v>1107</v>
      </c>
      <c r="D1473">
        <f t="shared" si="170"/>
        <v>74.453000000000003</v>
      </c>
      <c r="E1473">
        <f t="shared" si="171"/>
        <v>1387.1030000000001</v>
      </c>
      <c r="F1473" s="1">
        <f t="shared" si="173"/>
        <v>0</v>
      </c>
      <c r="G1473" s="1">
        <f t="shared" si="173"/>
        <v>0</v>
      </c>
      <c r="H1473" s="1">
        <f t="shared" si="173"/>
        <v>0</v>
      </c>
      <c r="I1473" s="1">
        <f t="shared" si="173"/>
        <v>0</v>
      </c>
      <c r="J1473" s="1">
        <f t="shared" si="173"/>
        <v>0</v>
      </c>
      <c r="K1473" s="1">
        <f t="shared" si="173"/>
        <v>0</v>
      </c>
      <c r="L1473" s="1">
        <f t="shared" si="173"/>
        <v>1</v>
      </c>
      <c r="M1473" s="1">
        <f t="shared" si="173"/>
        <v>22</v>
      </c>
      <c r="N1473" s="1">
        <f t="shared" si="173"/>
        <v>37</v>
      </c>
      <c r="O1473" s="1">
        <f t="shared" si="173"/>
        <v>13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1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74766</v>
      </c>
      <c r="B1474">
        <v>367</v>
      </c>
      <c r="C1474">
        <f t="shared" si="169"/>
        <v>856</v>
      </c>
      <c r="D1474">
        <f t="shared" si="170"/>
        <v>74.766000000000005</v>
      </c>
      <c r="E1474">
        <f t="shared" si="171"/>
        <v>1387.4160000000002</v>
      </c>
      <c r="F1474" s="1">
        <f t="shared" si="173"/>
        <v>0</v>
      </c>
      <c r="G1474" s="1">
        <f t="shared" si="173"/>
        <v>0</v>
      </c>
      <c r="H1474" s="1">
        <f t="shared" si="173"/>
        <v>0</v>
      </c>
      <c r="I1474" s="1">
        <f t="shared" si="173"/>
        <v>0</v>
      </c>
      <c r="J1474" s="1">
        <f t="shared" si="173"/>
        <v>0</v>
      </c>
      <c r="K1474" s="1">
        <f t="shared" si="173"/>
        <v>0</v>
      </c>
      <c r="L1474" s="1">
        <f t="shared" si="173"/>
        <v>1</v>
      </c>
      <c r="M1474" s="1">
        <f t="shared" si="173"/>
        <v>23</v>
      </c>
      <c r="N1474" s="1">
        <f t="shared" si="173"/>
        <v>37</v>
      </c>
      <c r="O1474" s="1">
        <f t="shared" si="173"/>
        <v>13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1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76031</v>
      </c>
      <c r="B1475">
        <v>116</v>
      </c>
      <c r="C1475">
        <f t="shared" si="169"/>
        <v>1107</v>
      </c>
      <c r="D1475">
        <f t="shared" si="170"/>
        <v>76.031000000000006</v>
      </c>
      <c r="E1475">
        <f t="shared" si="171"/>
        <v>1388.681</v>
      </c>
      <c r="F1475" s="1">
        <f t="shared" si="173"/>
        <v>0</v>
      </c>
      <c r="G1475" s="1">
        <f t="shared" si="173"/>
        <v>0</v>
      </c>
      <c r="H1475" s="1">
        <f t="shared" si="173"/>
        <v>0</v>
      </c>
      <c r="I1475" s="1">
        <f t="shared" si="173"/>
        <v>0</v>
      </c>
      <c r="J1475" s="1">
        <f t="shared" si="173"/>
        <v>0</v>
      </c>
      <c r="K1475" s="1">
        <f t="shared" si="173"/>
        <v>0</v>
      </c>
      <c r="L1475" s="1">
        <f t="shared" si="173"/>
        <v>1</v>
      </c>
      <c r="M1475" s="1">
        <f t="shared" si="173"/>
        <v>23</v>
      </c>
      <c r="N1475" s="1">
        <f t="shared" si="173"/>
        <v>37</v>
      </c>
      <c r="O1475" s="1">
        <f t="shared" si="173"/>
        <v>14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1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76297</v>
      </c>
      <c r="B1476">
        <v>155</v>
      </c>
      <c r="C1476">
        <f t="shared" si="169"/>
        <v>1068</v>
      </c>
      <c r="D1476">
        <f t="shared" si="170"/>
        <v>76.296999999999997</v>
      </c>
      <c r="E1476">
        <f t="shared" si="171"/>
        <v>1388.9470000000001</v>
      </c>
      <c r="F1476" s="1">
        <f t="shared" si="173"/>
        <v>0</v>
      </c>
      <c r="G1476" s="1">
        <f t="shared" si="173"/>
        <v>0</v>
      </c>
      <c r="H1476" s="1">
        <f t="shared" si="173"/>
        <v>0</v>
      </c>
      <c r="I1476" s="1">
        <f t="shared" si="173"/>
        <v>0</v>
      </c>
      <c r="J1476" s="1">
        <f t="shared" si="173"/>
        <v>0</v>
      </c>
      <c r="K1476" s="1">
        <f t="shared" si="173"/>
        <v>0</v>
      </c>
      <c r="L1476" s="1">
        <f t="shared" si="173"/>
        <v>1</v>
      </c>
      <c r="M1476" s="1">
        <f t="shared" si="173"/>
        <v>23</v>
      </c>
      <c r="N1476" s="1">
        <f t="shared" si="173"/>
        <v>37</v>
      </c>
      <c r="O1476" s="1">
        <f t="shared" si="173"/>
        <v>15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1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76719</v>
      </c>
      <c r="B1477">
        <v>232</v>
      </c>
      <c r="C1477">
        <f t="shared" si="169"/>
        <v>991</v>
      </c>
      <c r="D1477">
        <f t="shared" si="170"/>
        <v>76.718999999999994</v>
      </c>
      <c r="E1477">
        <f t="shared" si="171"/>
        <v>1389.3690000000001</v>
      </c>
      <c r="F1477" s="1">
        <f t="shared" si="173"/>
        <v>0</v>
      </c>
      <c r="G1477" s="1">
        <f t="shared" si="173"/>
        <v>0</v>
      </c>
      <c r="H1477" s="1">
        <f t="shared" si="173"/>
        <v>0</v>
      </c>
      <c r="I1477" s="1">
        <f t="shared" si="173"/>
        <v>0</v>
      </c>
      <c r="J1477" s="1">
        <f t="shared" si="173"/>
        <v>0</v>
      </c>
      <c r="K1477" s="1">
        <f t="shared" si="173"/>
        <v>0</v>
      </c>
      <c r="L1477" s="1">
        <f t="shared" si="173"/>
        <v>1</v>
      </c>
      <c r="M1477" s="1">
        <f t="shared" si="173"/>
        <v>23</v>
      </c>
      <c r="N1477" s="1">
        <f t="shared" si="173"/>
        <v>38</v>
      </c>
      <c r="O1477" s="1">
        <f t="shared" si="173"/>
        <v>15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77047</v>
      </c>
      <c r="B1478">
        <v>175</v>
      </c>
      <c r="C1478">
        <f t="shared" si="169"/>
        <v>1048</v>
      </c>
      <c r="D1478">
        <f t="shared" si="170"/>
        <v>77.046999999999997</v>
      </c>
      <c r="E1478">
        <f t="shared" si="171"/>
        <v>1389.6970000000001</v>
      </c>
      <c r="F1478" s="1">
        <f t="shared" si="173"/>
        <v>0</v>
      </c>
      <c r="G1478" s="1">
        <f t="shared" si="173"/>
        <v>0</v>
      </c>
      <c r="H1478" s="1">
        <f t="shared" si="173"/>
        <v>0</v>
      </c>
      <c r="I1478" s="1">
        <f t="shared" si="173"/>
        <v>0</v>
      </c>
      <c r="J1478" s="1">
        <f t="shared" si="173"/>
        <v>0</v>
      </c>
      <c r="K1478" s="1">
        <f t="shared" si="173"/>
        <v>0</v>
      </c>
      <c r="L1478" s="1">
        <f t="shared" si="173"/>
        <v>1</v>
      </c>
      <c r="M1478" s="1">
        <f t="shared" si="173"/>
        <v>23</v>
      </c>
      <c r="N1478" s="1">
        <f t="shared" si="173"/>
        <v>38</v>
      </c>
      <c r="O1478" s="1">
        <f t="shared" si="173"/>
        <v>16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1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77422</v>
      </c>
      <c r="B1479">
        <v>167</v>
      </c>
      <c r="C1479">
        <f t="shared" si="169"/>
        <v>1056</v>
      </c>
      <c r="D1479">
        <f t="shared" si="170"/>
        <v>77.421999999999997</v>
      </c>
      <c r="E1479">
        <f t="shared" si="171"/>
        <v>1390.0720000000001</v>
      </c>
      <c r="F1479" s="1">
        <f t="shared" si="173"/>
        <v>0</v>
      </c>
      <c r="G1479" s="1">
        <f t="shared" si="173"/>
        <v>0</v>
      </c>
      <c r="H1479" s="1">
        <f t="shared" si="173"/>
        <v>0</v>
      </c>
      <c r="I1479" s="1">
        <f t="shared" si="173"/>
        <v>0</v>
      </c>
      <c r="J1479" s="1">
        <f t="shared" si="173"/>
        <v>0</v>
      </c>
      <c r="K1479" s="1">
        <f t="shared" si="173"/>
        <v>0</v>
      </c>
      <c r="L1479" s="1">
        <f t="shared" si="173"/>
        <v>1</v>
      </c>
      <c r="M1479" s="1">
        <f t="shared" si="173"/>
        <v>23</v>
      </c>
      <c r="N1479" s="1">
        <f t="shared" si="173"/>
        <v>38</v>
      </c>
      <c r="O1479" s="1">
        <f t="shared" si="173"/>
        <v>17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1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78156</v>
      </c>
      <c r="B1480">
        <v>213</v>
      </c>
      <c r="C1480">
        <f t="shared" si="169"/>
        <v>1010</v>
      </c>
      <c r="D1480">
        <f t="shared" si="170"/>
        <v>78.156000000000006</v>
      </c>
      <c r="E1480">
        <f t="shared" si="171"/>
        <v>1390.806</v>
      </c>
      <c r="F1480" s="1">
        <f t="shared" si="173"/>
        <v>0</v>
      </c>
      <c r="G1480" s="1">
        <f t="shared" si="173"/>
        <v>0</v>
      </c>
      <c r="H1480" s="1">
        <f t="shared" si="173"/>
        <v>0</v>
      </c>
      <c r="I1480" s="1">
        <f t="shared" si="173"/>
        <v>0</v>
      </c>
      <c r="J1480" s="1">
        <f t="shared" si="173"/>
        <v>0</v>
      </c>
      <c r="K1480" s="1">
        <f t="shared" si="173"/>
        <v>0</v>
      </c>
      <c r="L1480" s="1">
        <f t="shared" si="173"/>
        <v>1</v>
      </c>
      <c r="M1480" s="1">
        <f t="shared" si="173"/>
        <v>23</v>
      </c>
      <c r="N1480" s="1">
        <f t="shared" si="173"/>
        <v>39</v>
      </c>
      <c r="O1480" s="1">
        <f t="shared" si="173"/>
        <v>17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78906</v>
      </c>
      <c r="B1481">
        <v>310</v>
      </c>
      <c r="C1481">
        <f t="shared" si="169"/>
        <v>913</v>
      </c>
      <c r="D1481">
        <f t="shared" si="170"/>
        <v>78.906000000000006</v>
      </c>
      <c r="E1481">
        <f t="shared" si="171"/>
        <v>1391.556</v>
      </c>
      <c r="F1481" s="1">
        <f t="shared" si="173"/>
        <v>0</v>
      </c>
      <c r="G1481" s="1">
        <f t="shared" si="173"/>
        <v>0</v>
      </c>
      <c r="H1481" s="1">
        <f t="shared" si="173"/>
        <v>0</v>
      </c>
      <c r="I1481" s="1">
        <f t="shared" si="173"/>
        <v>0</v>
      </c>
      <c r="J1481" s="1">
        <f t="shared" si="173"/>
        <v>0</v>
      </c>
      <c r="K1481" s="1">
        <f t="shared" si="173"/>
        <v>0</v>
      </c>
      <c r="L1481" s="1">
        <f t="shared" si="173"/>
        <v>1</v>
      </c>
      <c r="M1481" s="1">
        <f t="shared" si="173"/>
        <v>24</v>
      </c>
      <c r="N1481" s="1">
        <f t="shared" si="173"/>
        <v>39</v>
      </c>
      <c r="O1481" s="1">
        <f t="shared" si="173"/>
        <v>17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80094</v>
      </c>
      <c r="B1482">
        <v>213</v>
      </c>
      <c r="C1482">
        <f t="shared" si="169"/>
        <v>1010</v>
      </c>
      <c r="D1482">
        <f t="shared" si="170"/>
        <v>80.093999999999994</v>
      </c>
      <c r="E1482">
        <f t="shared" si="171"/>
        <v>1392.7440000000001</v>
      </c>
      <c r="F1482" s="1">
        <f t="shared" si="173"/>
        <v>0</v>
      </c>
      <c r="G1482" s="1">
        <f t="shared" si="173"/>
        <v>0</v>
      </c>
      <c r="H1482" s="1">
        <f t="shared" si="173"/>
        <v>0</v>
      </c>
      <c r="I1482" s="1">
        <f t="shared" si="173"/>
        <v>0</v>
      </c>
      <c r="J1482" s="1">
        <f t="shared" si="173"/>
        <v>0</v>
      </c>
      <c r="K1482" s="1">
        <f t="shared" si="173"/>
        <v>0</v>
      </c>
      <c r="L1482" s="1">
        <f t="shared" si="173"/>
        <v>1</v>
      </c>
      <c r="M1482" s="1">
        <f t="shared" si="173"/>
        <v>24</v>
      </c>
      <c r="N1482" s="1">
        <f t="shared" si="173"/>
        <v>40</v>
      </c>
      <c r="O1482" s="1">
        <f t="shared" si="173"/>
        <v>17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1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80094</v>
      </c>
      <c r="B1483">
        <v>0</v>
      </c>
      <c r="C1483">
        <f t="shared" si="169"/>
        <v>1223</v>
      </c>
      <c r="D1483">
        <f t="shared" si="170"/>
        <v>80.093999999999994</v>
      </c>
      <c r="E1483">
        <f t="shared" si="171"/>
        <v>1392.7440000000001</v>
      </c>
      <c r="F1483" s="1">
        <f t="shared" si="173"/>
        <v>0</v>
      </c>
      <c r="G1483" s="1">
        <f t="shared" si="173"/>
        <v>0</v>
      </c>
      <c r="H1483" s="1">
        <f t="shared" si="173"/>
        <v>0</v>
      </c>
      <c r="I1483" s="1">
        <f t="shared" si="173"/>
        <v>0</v>
      </c>
      <c r="J1483" s="1">
        <f t="shared" si="173"/>
        <v>0</v>
      </c>
      <c r="K1483" s="1">
        <f t="shared" si="173"/>
        <v>0</v>
      </c>
      <c r="L1483" s="1">
        <f t="shared" si="173"/>
        <v>1</v>
      </c>
      <c r="M1483" s="1">
        <f t="shared" si="173"/>
        <v>24</v>
      </c>
      <c r="N1483" s="1">
        <f t="shared" si="173"/>
        <v>40</v>
      </c>
      <c r="O1483" s="1">
        <f t="shared" si="173"/>
        <v>17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83109</v>
      </c>
      <c r="B1484">
        <v>0</v>
      </c>
      <c r="C1484">
        <f t="shared" si="169"/>
        <v>1223</v>
      </c>
      <c r="D1484">
        <f t="shared" si="170"/>
        <v>83.108999999999995</v>
      </c>
      <c r="E1484">
        <f t="shared" si="171"/>
        <v>1395.759</v>
      </c>
      <c r="F1484" s="1">
        <f t="shared" si="173"/>
        <v>0</v>
      </c>
      <c r="G1484" s="1">
        <f t="shared" si="173"/>
        <v>0</v>
      </c>
      <c r="H1484" s="1">
        <f t="shared" si="173"/>
        <v>0</v>
      </c>
      <c r="I1484" s="1">
        <f t="shared" si="173"/>
        <v>0</v>
      </c>
      <c r="J1484" s="1">
        <f t="shared" si="173"/>
        <v>0</v>
      </c>
      <c r="K1484" s="1">
        <f t="shared" si="173"/>
        <v>0</v>
      </c>
      <c r="L1484" s="1">
        <f t="shared" si="173"/>
        <v>1</v>
      </c>
      <c r="M1484" s="1">
        <f t="shared" si="173"/>
        <v>24</v>
      </c>
      <c r="N1484" s="1">
        <f t="shared" si="173"/>
        <v>40</v>
      </c>
      <c r="O1484" s="1">
        <f t="shared" si="173"/>
        <v>17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89312</v>
      </c>
      <c r="B1485">
        <v>251</v>
      </c>
      <c r="C1485">
        <f t="shared" si="169"/>
        <v>972</v>
      </c>
      <c r="D1485">
        <f t="shared" si="170"/>
        <v>89.311999999999998</v>
      </c>
      <c r="E1485">
        <f t="shared" si="171"/>
        <v>1401.962</v>
      </c>
      <c r="F1485" s="1">
        <f t="shared" si="173"/>
        <v>0</v>
      </c>
      <c r="G1485" s="1">
        <f t="shared" si="173"/>
        <v>0</v>
      </c>
      <c r="H1485" s="1">
        <f t="shared" si="173"/>
        <v>0</v>
      </c>
      <c r="I1485" s="1">
        <f t="shared" si="173"/>
        <v>0</v>
      </c>
      <c r="J1485" s="1">
        <f t="shared" si="173"/>
        <v>0</v>
      </c>
      <c r="K1485" s="1">
        <f t="shared" si="173"/>
        <v>0</v>
      </c>
      <c r="L1485" s="1">
        <f t="shared" si="173"/>
        <v>1</v>
      </c>
      <c r="M1485" s="1">
        <f t="shared" si="173"/>
        <v>24</v>
      </c>
      <c r="N1485" s="1">
        <f t="shared" si="173"/>
        <v>41</v>
      </c>
      <c r="O1485" s="1">
        <f t="shared" si="173"/>
        <v>17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89437</v>
      </c>
      <c r="B1486">
        <v>367</v>
      </c>
      <c r="C1486">
        <f t="shared" si="169"/>
        <v>856</v>
      </c>
      <c r="D1486">
        <f t="shared" si="170"/>
        <v>89.436999999999998</v>
      </c>
      <c r="E1486">
        <f t="shared" si="171"/>
        <v>1402.087</v>
      </c>
      <c r="F1486" s="1">
        <f t="shared" si="173"/>
        <v>0</v>
      </c>
      <c r="G1486" s="1">
        <f t="shared" si="173"/>
        <v>0</v>
      </c>
      <c r="H1486" s="1">
        <f t="shared" si="173"/>
        <v>0</v>
      </c>
      <c r="I1486" s="1">
        <f t="shared" si="173"/>
        <v>0</v>
      </c>
      <c r="J1486" s="1">
        <f t="shared" si="173"/>
        <v>0</v>
      </c>
      <c r="K1486" s="1">
        <f t="shared" si="173"/>
        <v>0</v>
      </c>
      <c r="L1486" s="1">
        <f t="shared" si="173"/>
        <v>1</v>
      </c>
      <c r="M1486" s="1">
        <f t="shared" si="173"/>
        <v>25</v>
      </c>
      <c r="N1486" s="1">
        <f t="shared" si="173"/>
        <v>41</v>
      </c>
      <c r="O1486" s="1">
        <f t="shared" si="173"/>
        <v>17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1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89531</v>
      </c>
      <c r="B1487">
        <v>271</v>
      </c>
      <c r="C1487">
        <f t="shared" si="169"/>
        <v>952</v>
      </c>
      <c r="D1487">
        <f t="shared" si="170"/>
        <v>89.531000000000006</v>
      </c>
      <c r="E1487">
        <f t="shared" si="171"/>
        <v>1402.181</v>
      </c>
      <c r="F1487" s="1">
        <f t="shared" si="173"/>
        <v>0</v>
      </c>
      <c r="G1487" s="1">
        <f t="shared" si="173"/>
        <v>0</v>
      </c>
      <c r="H1487" s="1">
        <f t="shared" si="173"/>
        <v>0</v>
      </c>
      <c r="I1487" s="1">
        <f t="shared" si="173"/>
        <v>0</v>
      </c>
      <c r="J1487" s="1">
        <f t="shared" si="173"/>
        <v>0</v>
      </c>
      <c r="K1487" s="1">
        <f t="shared" si="173"/>
        <v>0</v>
      </c>
      <c r="L1487" s="1">
        <f t="shared" si="173"/>
        <v>1</v>
      </c>
      <c r="M1487" s="1">
        <f t="shared" si="173"/>
        <v>25</v>
      </c>
      <c r="N1487" s="1">
        <f t="shared" si="173"/>
        <v>42</v>
      </c>
      <c r="O1487" s="1">
        <f t="shared" si="173"/>
        <v>17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1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89609</v>
      </c>
      <c r="B1488">
        <v>373</v>
      </c>
      <c r="C1488">
        <f t="shared" si="169"/>
        <v>850</v>
      </c>
      <c r="D1488">
        <f t="shared" si="170"/>
        <v>89.608999999999995</v>
      </c>
      <c r="E1488">
        <f t="shared" si="171"/>
        <v>1402.259</v>
      </c>
      <c r="F1488" s="1">
        <f t="shared" ref="F1488:O1503" si="174">F1487+Q1488</f>
        <v>0</v>
      </c>
      <c r="G1488" s="1">
        <f t="shared" si="174"/>
        <v>0</v>
      </c>
      <c r="H1488" s="1">
        <f t="shared" si="174"/>
        <v>0</v>
      </c>
      <c r="I1488" s="1">
        <f t="shared" si="174"/>
        <v>0</v>
      </c>
      <c r="J1488" s="1">
        <f t="shared" si="174"/>
        <v>0</v>
      </c>
      <c r="K1488" s="1">
        <f t="shared" si="174"/>
        <v>0</v>
      </c>
      <c r="L1488" s="1">
        <f t="shared" si="174"/>
        <v>1</v>
      </c>
      <c r="M1488" s="1">
        <f t="shared" si="174"/>
        <v>26</v>
      </c>
      <c r="N1488" s="1">
        <f t="shared" si="174"/>
        <v>42</v>
      </c>
      <c r="O1488" s="1">
        <f t="shared" si="174"/>
        <v>17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89906</v>
      </c>
      <c r="B1489">
        <v>232</v>
      </c>
      <c r="C1489">
        <f t="shared" si="169"/>
        <v>991</v>
      </c>
      <c r="D1489">
        <f t="shared" si="170"/>
        <v>89.906000000000006</v>
      </c>
      <c r="E1489">
        <f t="shared" si="171"/>
        <v>1402.556</v>
      </c>
      <c r="F1489" s="1">
        <f t="shared" si="174"/>
        <v>0</v>
      </c>
      <c r="G1489" s="1">
        <f t="shared" si="174"/>
        <v>0</v>
      </c>
      <c r="H1489" s="1">
        <f t="shared" si="174"/>
        <v>0</v>
      </c>
      <c r="I1489" s="1">
        <f t="shared" si="174"/>
        <v>0</v>
      </c>
      <c r="J1489" s="1">
        <f t="shared" si="174"/>
        <v>0</v>
      </c>
      <c r="K1489" s="1">
        <f t="shared" si="174"/>
        <v>0</v>
      </c>
      <c r="L1489" s="1">
        <f t="shared" si="174"/>
        <v>1</v>
      </c>
      <c r="M1489" s="1">
        <f t="shared" si="174"/>
        <v>26</v>
      </c>
      <c r="N1489" s="1">
        <f t="shared" si="174"/>
        <v>43</v>
      </c>
      <c r="O1489" s="1">
        <f t="shared" si="174"/>
        <v>17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1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90281</v>
      </c>
      <c r="B1490">
        <v>290</v>
      </c>
      <c r="C1490">
        <f t="shared" si="169"/>
        <v>933</v>
      </c>
      <c r="D1490">
        <f t="shared" si="170"/>
        <v>90.281000000000006</v>
      </c>
      <c r="E1490">
        <f t="shared" si="171"/>
        <v>1402.931</v>
      </c>
      <c r="F1490" s="1">
        <f t="shared" si="174"/>
        <v>0</v>
      </c>
      <c r="G1490" s="1">
        <f t="shared" si="174"/>
        <v>0</v>
      </c>
      <c r="H1490" s="1">
        <f t="shared" si="174"/>
        <v>0</v>
      </c>
      <c r="I1490" s="1">
        <f t="shared" si="174"/>
        <v>0</v>
      </c>
      <c r="J1490" s="1">
        <f t="shared" si="174"/>
        <v>0</v>
      </c>
      <c r="K1490" s="1">
        <f t="shared" si="174"/>
        <v>0</v>
      </c>
      <c r="L1490" s="1">
        <f t="shared" si="174"/>
        <v>1</v>
      </c>
      <c r="M1490" s="1">
        <f t="shared" si="174"/>
        <v>26</v>
      </c>
      <c r="N1490" s="1">
        <f t="shared" si="174"/>
        <v>44</v>
      </c>
      <c r="O1490" s="1">
        <f t="shared" si="174"/>
        <v>17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1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90516</v>
      </c>
      <c r="B1491">
        <v>238</v>
      </c>
      <c r="C1491">
        <f t="shared" si="169"/>
        <v>985</v>
      </c>
      <c r="D1491">
        <f t="shared" si="170"/>
        <v>90.516000000000005</v>
      </c>
      <c r="E1491">
        <f t="shared" si="171"/>
        <v>1403.1660000000002</v>
      </c>
      <c r="F1491" s="1">
        <f t="shared" si="174"/>
        <v>0</v>
      </c>
      <c r="G1491" s="1">
        <f t="shared" si="174"/>
        <v>0</v>
      </c>
      <c r="H1491" s="1">
        <f t="shared" si="174"/>
        <v>0</v>
      </c>
      <c r="I1491" s="1">
        <f t="shared" si="174"/>
        <v>0</v>
      </c>
      <c r="J1491" s="1">
        <f t="shared" si="174"/>
        <v>0</v>
      </c>
      <c r="K1491" s="1">
        <f t="shared" si="174"/>
        <v>0</v>
      </c>
      <c r="L1491" s="1">
        <f t="shared" si="174"/>
        <v>1</v>
      </c>
      <c r="M1491" s="1">
        <f t="shared" si="174"/>
        <v>26</v>
      </c>
      <c r="N1491" s="1">
        <f t="shared" si="174"/>
        <v>45</v>
      </c>
      <c r="O1491" s="1">
        <f t="shared" si="174"/>
        <v>17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1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90516</v>
      </c>
      <c r="B1492">
        <v>0</v>
      </c>
      <c r="C1492">
        <f t="shared" si="169"/>
        <v>1223</v>
      </c>
      <c r="D1492">
        <f t="shared" si="170"/>
        <v>90.516000000000005</v>
      </c>
      <c r="E1492">
        <f t="shared" si="171"/>
        <v>1403.1660000000002</v>
      </c>
      <c r="F1492" s="1">
        <f t="shared" si="174"/>
        <v>0</v>
      </c>
      <c r="G1492" s="1">
        <f t="shared" si="174"/>
        <v>0</v>
      </c>
      <c r="H1492" s="1">
        <f t="shared" si="174"/>
        <v>0</v>
      </c>
      <c r="I1492" s="1">
        <f t="shared" si="174"/>
        <v>0</v>
      </c>
      <c r="J1492" s="1">
        <f t="shared" si="174"/>
        <v>0</v>
      </c>
      <c r="K1492" s="1">
        <f t="shared" si="174"/>
        <v>0</v>
      </c>
      <c r="L1492" s="1">
        <f t="shared" si="174"/>
        <v>1</v>
      </c>
      <c r="M1492" s="1">
        <f t="shared" si="174"/>
        <v>26</v>
      </c>
      <c r="N1492" s="1">
        <f t="shared" si="174"/>
        <v>45</v>
      </c>
      <c r="O1492" s="1">
        <f t="shared" si="174"/>
        <v>17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1 </v>
      </c>
    </row>
    <row r="1493" spans="1:27" x14ac:dyDescent="0.25">
      <c r="A1493">
        <v>93531</v>
      </c>
      <c r="B1493">
        <v>0</v>
      </c>
      <c r="C1493">
        <f t="shared" si="169"/>
        <v>1223</v>
      </c>
      <c r="D1493">
        <f t="shared" si="170"/>
        <v>93.531000000000006</v>
      </c>
      <c r="E1493">
        <f t="shared" si="171"/>
        <v>1406.181</v>
      </c>
      <c r="F1493" s="1">
        <f t="shared" si="174"/>
        <v>0</v>
      </c>
      <c r="G1493" s="1">
        <f t="shared" si="174"/>
        <v>0</v>
      </c>
      <c r="H1493" s="1">
        <f t="shared" si="174"/>
        <v>0</v>
      </c>
      <c r="I1493" s="1">
        <f t="shared" si="174"/>
        <v>0</v>
      </c>
      <c r="J1493" s="1">
        <f t="shared" si="174"/>
        <v>0</v>
      </c>
      <c r="K1493" s="1">
        <f t="shared" si="174"/>
        <v>0</v>
      </c>
      <c r="L1493" s="1">
        <f t="shared" si="174"/>
        <v>1</v>
      </c>
      <c r="M1493" s="1">
        <f t="shared" si="174"/>
        <v>26</v>
      </c>
      <c r="N1493" s="1">
        <f t="shared" si="174"/>
        <v>45</v>
      </c>
      <c r="O1493" s="1">
        <f t="shared" si="174"/>
        <v>17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1 </v>
      </c>
    </row>
    <row r="1494" spans="1:27" x14ac:dyDescent="0.25">
      <c r="A1494">
        <v>96578</v>
      </c>
      <c r="B1494">
        <v>387</v>
      </c>
      <c r="C1494">
        <f t="shared" si="169"/>
        <v>836</v>
      </c>
      <c r="D1494">
        <f t="shared" si="170"/>
        <v>96.578000000000003</v>
      </c>
      <c r="E1494">
        <f t="shared" si="171"/>
        <v>1409.2280000000001</v>
      </c>
      <c r="F1494" s="1">
        <f t="shared" si="174"/>
        <v>0</v>
      </c>
      <c r="G1494" s="1">
        <f t="shared" si="174"/>
        <v>0</v>
      </c>
      <c r="H1494" s="1">
        <f t="shared" si="174"/>
        <v>0</v>
      </c>
      <c r="I1494" s="1">
        <f t="shared" si="174"/>
        <v>0</v>
      </c>
      <c r="J1494" s="1">
        <f t="shared" si="174"/>
        <v>0</v>
      </c>
      <c r="K1494" s="1">
        <f t="shared" si="174"/>
        <v>0</v>
      </c>
      <c r="L1494" s="1">
        <f t="shared" si="174"/>
        <v>1</v>
      </c>
      <c r="M1494" s="1">
        <f t="shared" si="174"/>
        <v>27</v>
      </c>
      <c r="N1494" s="1">
        <f t="shared" si="174"/>
        <v>45</v>
      </c>
      <c r="O1494" s="1">
        <f t="shared" si="174"/>
        <v>17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1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97484</v>
      </c>
      <c r="B1495">
        <v>251</v>
      </c>
      <c r="C1495">
        <f t="shared" si="169"/>
        <v>972</v>
      </c>
      <c r="D1495">
        <f t="shared" si="170"/>
        <v>97.483999999999995</v>
      </c>
      <c r="E1495">
        <f t="shared" si="171"/>
        <v>1410.134</v>
      </c>
      <c r="F1495" s="1">
        <f t="shared" si="174"/>
        <v>0</v>
      </c>
      <c r="G1495" s="1">
        <f t="shared" si="174"/>
        <v>0</v>
      </c>
      <c r="H1495" s="1">
        <f t="shared" si="174"/>
        <v>0</v>
      </c>
      <c r="I1495" s="1">
        <f t="shared" si="174"/>
        <v>0</v>
      </c>
      <c r="J1495" s="1">
        <f t="shared" si="174"/>
        <v>0</v>
      </c>
      <c r="K1495" s="1">
        <f t="shared" si="174"/>
        <v>0</v>
      </c>
      <c r="L1495" s="1">
        <f t="shared" si="174"/>
        <v>1</v>
      </c>
      <c r="M1495" s="1">
        <f t="shared" si="174"/>
        <v>27</v>
      </c>
      <c r="N1495" s="1">
        <f t="shared" si="174"/>
        <v>46</v>
      </c>
      <c r="O1495" s="1">
        <f t="shared" si="174"/>
        <v>17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98047</v>
      </c>
      <c r="B1496">
        <v>367</v>
      </c>
      <c r="C1496">
        <f t="shared" si="169"/>
        <v>856</v>
      </c>
      <c r="D1496">
        <f t="shared" si="170"/>
        <v>98.046999999999997</v>
      </c>
      <c r="E1496">
        <f t="shared" si="171"/>
        <v>1410.6970000000001</v>
      </c>
      <c r="F1496" s="1">
        <f t="shared" si="174"/>
        <v>0</v>
      </c>
      <c r="G1496" s="1">
        <f t="shared" si="174"/>
        <v>0</v>
      </c>
      <c r="H1496" s="1">
        <f t="shared" si="174"/>
        <v>0</v>
      </c>
      <c r="I1496" s="1">
        <f t="shared" si="174"/>
        <v>0</v>
      </c>
      <c r="J1496" s="1">
        <f t="shared" si="174"/>
        <v>0</v>
      </c>
      <c r="K1496" s="1">
        <f t="shared" si="174"/>
        <v>0</v>
      </c>
      <c r="L1496" s="1">
        <f t="shared" si="174"/>
        <v>1</v>
      </c>
      <c r="M1496" s="1">
        <f t="shared" si="174"/>
        <v>28</v>
      </c>
      <c r="N1496" s="1">
        <f t="shared" si="174"/>
        <v>46</v>
      </c>
      <c r="O1496" s="1">
        <f t="shared" si="174"/>
        <v>17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1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98375</v>
      </c>
      <c r="B1497">
        <v>175</v>
      </c>
      <c r="C1497">
        <f t="shared" si="169"/>
        <v>1048</v>
      </c>
      <c r="D1497">
        <f t="shared" si="170"/>
        <v>98.375</v>
      </c>
      <c r="E1497">
        <f t="shared" si="171"/>
        <v>1411.0250000000001</v>
      </c>
      <c r="F1497" s="1">
        <f t="shared" si="174"/>
        <v>0</v>
      </c>
      <c r="G1497" s="1">
        <f t="shared" si="174"/>
        <v>0</v>
      </c>
      <c r="H1497" s="1">
        <f t="shared" si="174"/>
        <v>0</v>
      </c>
      <c r="I1497" s="1">
        <f t="shared" si="174"/>
        <v>0</v>
      </c>
      <c r="J1497" s="1">
        <f t="shared" si="174"/>
        <v>0</v>
      </c>
      <c r="K1497" s="1">
        <f t="shared" si="174"/>
        <v>0</v>
      </c>
      <c r="L1497" s="1">
        <f t="shared" si="174"/>
        <v>1</v>
      </c>
      <c r="M1497" s="1">
        <f t="shared" si="174"/>
        <v>28</v>
      </c>
      <c r="N1497" s="1">
        <f t="shared" si="174"/>
        <v>46</v>
      </c>
      <c r="O1497" s="1">
        <f t="shared" si="174"/>
        <v>18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1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98719</v>
      </c>
      <c r="B1498">
        <v>232</v>
      </c>
      <c r="C1498">
        <f t="shared" si="169"/>
        <v>991</v>
      </c>
      <c r="D1498">
        <f t="shared" si="170"/>
        <v>98.718999999999994</v>
      </c>
      <c r="E1498">
        <f t="shared" si="171"/>
        <v>1411.3690000000001</v>
      </c>
      <c r="F1498" s="1">
        <f t="shared" si="174"/>
        <v>0</v>
      </c>
      <c r="G1498" s="1">
        <f t="shared" si="174"/>
        <v>0</v>
      </c>
      <c r="H1498" s="1">
        <f t="shared" si="174"/>
        <v>0</v>
      </c>
      <c r="I1498" s="1">
        <f t="shared" si="174"/>
        <v>0</v>
      </c>
      <c r="J1498" s="1">
        <f t="shared" si="174"/>
        <v>0</v>
      </c>
      <c r="K1498" s="1">
        <f t="shared" si="174"/>
        <v>0</v>
      </c>
      <c r="L1498" s="1">
        <f t="shared" si="174"/>
        <v>1</v>
      </c>
      <c r="M1498" s="1">
        <f t="shared" si="174"/>
        <v>28</v>
      </c>
      <c r="N1498" s="1">
        <f t="shared" si="174"/>
        <v>47</v>
      </c>
      <c r="O1498" s="1">
        <f t="shared" si="174"/>
        <v>18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99328</v>
      </c>
      <c r="B1499">
        <v>271</v>
      </c>
      <c r="C1499">
        <f t="shared" si="169"/>
        <v>952</v>
      </c>
      <c r="D1499">
        <f t="shared" si="170"/>
        <v>99.328000000000003</v>
      </c>
      <c r="E1499">
        <f t="shared" si="171"/>
        <v>1411.9780000000001</v>
      </c>
      <c r="F1499" s="1">
        <f t="shared" si="174"/>
        <v>0</v>
      </c>
      <c r="G1499" s="1">
        <f t="shared" si="174"/>
        <v>0</v>
      </c>
      <c r="H1499" s="1">
        <f t="shared" si="174"/>
        <v>0</v>
      </c>
      <c r="I1499" s="1">
        <f t="shared" si="174"/>
        <v>0</v>
      </c>
      <c r="J1499" s="1">
        <f t="shared" si="174"/>
        <v>0</v>
      </c>
      <c r="K1499" s="1">
        <f t="shared" si="174"/>
        <v>0</v>
      </c>
      <c r="L1499" s="1">
        <f t="shared" si="174"/>
        <v>1</v>
      </c>
      <c r="M1499" s="1">
        <f t="shared" si="174"/>
        <v>28</v>
      </c>
      <c r="N1499" s="1">
        <f t="shared" si="174"/>
        <v>48</v>
      </c>
      <c r="O1499" s="1">
        <f t="shared" si="174"/>
        <v>18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100031</v>
      </c>
      <c r="B1500">
        <v>240</v>
      </c>
      <c r="C1500">
        <f t="shared" si="169"/>
        <v>983</v>
      </c>
      <c r="D1500">
        <f t="shared" si="170"/>
        <v>100.03100000000001</v>
      </c>
      <c r="E1500">
        <f t="shared" si="171"/>
        <v>1412.681</v>
      </c>
      <c r="F1500" s="1">
        <f t="shared" si="174"/>
        <v>0</v>
      </c>
      <c r="G1500" s="1">
        <f t="shared" si="174"/>
        <v>0</v>
      </c>
      <c r="H1500" s="1">
        <f t="shared" si="174"/>
        <v>0</v>
      </c>
      <c r="I1500" s="1">
        <f t="shared" si="174"/>
        <v>0</v>
      </c>
      <c r="J1500" s="1">
        <f t="shared" si="174"/>
        <v>0</v>
      </c>
      <c r="K1500" s="1">
        <f t="shared" si="174"/>
        <v>0</v>
      </c>
      <c r="L1500" s="1">
        <f t="shared" si="174"/>
        <v>1</v>
      </c>
      <c r="M1500" s="1">
        <f t="shared" si="174"/>
        <v>28</v>
      </c>
      <c r="N1500" s="1">
        <f t="shared" si="174"/>
        <v>49</v>
      </c>
      <c r="O1500" s="1">
        <f t="shared" si="174"/>
        <v>18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1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100500</v>
      </c>
      <c r="B1501">
        <v>251</v>
      </c>
      <c r="C1501">
        <f t="shared" si="169"/>
        <v>972</v>
      </c>
      <c r="D1501">
        <f t="shared" si="170"/>
        <v>100.5</v>
      </c>
      <c r="E1501">
        <f t="shared" si="171"/>
        <v>1413.15</v>
      </c>
      <c r="F1501" s="1">
        <f t="shared" si="174"/>
        <v>0</v>
      </c>
      <c r="G1501" s="1">
        <f t="shared" si="174"/>
        <v>0</v>
      </c>
      <c r="H1501" s="1">
        <f t="shared" si="174"/>
        <v>0</v>
      </c>
      <c r="I1501" s="1">
        <f t="shared" si="174"/>
        <v>0</v>
      </c>
      <c r="J1501" s="1">
        <f t="shared" si="174"/>
        <v>0</v>
      </c>
      <c r="K1501" s="1">
        <f t="shared" si="174"/>
        <v>0</v>
      </c>
      <c r="L1501" s="1">
        <f t="shared" si="174"/>
        <v>1</v>
      </c>
      <c r="M1501" s="1">
        <f t="shared" si="174"/>
        <v>28</v>
      </c>
      <c r="N1501" s="1">
        <f t="shared" si="174"/>
        <v>50</v>
      </c>
      <c r="O1501" s="1">
        <f t="shared" si="174"/>
        <v>18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1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100500</v>
      </c>
      <c r="B1502">
        <v>0</v>
      </c>
      <c r="C1502">
        <f t="shared" si="169"/>
        <v>1223</v>
      </c>
      <c r="D1502">
        <f t="shared" si="170"/>
        <v>100.5</v>
      </c>
      <c r="E1502">
        <f t="shared" si="171"/>
        <v>1413.15</v>
      </c>
      <c r="F1502" s="1">
        <f t="shared" si="174"/>
        <v>0</v>
      </c>
      <c r="G1502" s="1">
        <f t="shared" si="174"/>
        <v>0</v>
      </c>
      <c r="H1502" s="1">
        <f t="shared" si="174"/>
        <v>0</v>
      </c>
      <c r="I1502" s="1">
        <f t="shared" si="174"/>
        <v>0</v>
      </c>
      <c r="J1502" s="1">
        <f t="shared" si="174"/>
        <v>0</v>
      </c>
      <c r="K1502" s="1">
        <f t="shared" si="174"/>
        <v>0</v>
      </c>
      <c r="L1502" s="1">
        <f t="shared" si="174"/>
        <v>1</v>
      </c>
      <c r="M1502" s="1">
        <f t="shared" si="174"/>
        <v>28</v>
      </c>
      <c r="N1502" s="1">
        <f t="shared" si="174"/>
        <v>50</v>
      </c>
      <c r="O1502" s="1">
        <f t="shared" si="174"/>
        <v>18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103516</v>
      </c>
      <c r="B1503">
        <v>0</v>
      </c>
      <c r="C1503">
        <f t="shared" si="169"/>
        <v>1223</v>
      </c>
      <c r="D1503">
        <f t="shared" si="170"/>
        <v>103.51600000000001</v>
      </c>
      <c r="E1503">
        <f t="shared" si="171"/>
        <v>1416.1660000000002</v>
      </c>
      <c r="F1503" s="1">
        <f t="shared" si="174"/>
        <v>0</v>
      </c>
      <c r="G1503" s="1">
        <f t="shared" si="174"/>
        <v>0</v>
      </c>
      <c r="H1503" s="1">
        <f t="shared" si="174"/>
        <v>0</v>
      </c>
      <c r="I1503" s="1">
        <f t="shared" si="174"/>
        <v>0</v>
      </c>
      <c r="J1503" s="1">
        <f t="shared" si="174"/>
        <v>0</v>
      </c>
      <c r="K1503" s="1">
        <f t="shared" si="174"/>
        <v>0</v>
      </c>
      <c r="L1503" s="1">
        <f t="shared" si="174"/>
        <v>1</v>
      </c>
      <c r="M1503" s="1">
        <f t="shared" si="174"/>
        <v>28</v>
      </c>
      <c r="N1503" s="1">
        <f t="shared" si="174"/>
        <v>50</v>
      </c>
      <c r="O1503" s="1">
        <f t="shared" si="174"/>
        <v>18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107031</v>
      </c>
      <c r="B1504">
        <v>367</v>
      </c>
      <c r="C1504">
        <f t="shared" si="169"/>
        <v>856</v>
      </c>
      <c r="D1504">
        <f t="shared" si="170"/>
        <v>107.03100000000001</v>
      </c>
      <c r="E1504">
        <f t="shared" si="171"/>
        <v>1419.681</v>
      </c>
      <c r="F1504" s="1">
        <f t="shared" ref="F1504:O1519" si="175">F1503+Q1504</f>
        <v>0</v>
      </c>
      <c r="G1504" s="1">
        <f t="shared" si="175"/>
        <v>0</v>
      </c>
      <c r="H1504" s="1">
        <f t="shared" si="175"/>
        <v>0</v>
      </c>
      <c r="I1504" s="1">
        <f t="shared" si="175"/>
        <v>0</v>
      </c>
      <c r="J1504" s="1">
        <f t="shared" si="175"/>
        <v>0</v>
      </c>
      <c r="K1504" s="1">
        <f t="shared" si="175"/>
        <v>0</v>
      </c>
      <c r="L1504" s="1">
        <f t="shared" si="175"/>
        <v>1</v>
      </c>
      <c r="M1504" s="1">
        <f t="shared" si="175"/>
        <v>29</v>
      </c>
      <c r="N1504" s="1">
        <f t="shared" si="175"/>
        <v>50</v>
      </c>
      <c r="O1504" s="1">
        <f t="shared" si="175"/>
        <v>18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107187</v>
      </c>
      <c r="B1505">
        <v>213</v>
      </c>
      <c r="C1505">
        <f t="shared" si="169"/>
        <v>1010</v>
      </c>
      <c r="D1505">
        <f t="shared" si="170"/>
        <v>107.187</v>
      </c>
      <c r="E1505">
        <f t="shared" si="171"/>
        <v>1419.837</v>
      </c>
      <c r="F1505" s="1">
        <f t="shared" si="175"/>
        <v>0</v>
      </c>
      <c r="G1505" s="1">
        <f t="shared" si="175"/>
        <v>0</v>
      </c>
      <c r="H1505" s="1">
        <f t="shared" si="175"/>
        <v>0</v>
      </c>
      <c r="I1505" s="1">
        <f t="shared" si="175"/>
        <v>0</v>
      </c>
      <c r="J1505" s="1">
        <f t="shared" si="175"/>
        <v>0</v>
      </c>
      <c r="K1505" s="1">
        <f t="shared" si="175"/>
        <v>0</v>
      </c>
      <c r="L1505" s="1">
        <f t="shared" si="175"/>
        <v>1</v>
      </c>
      <c r="M1505" s="1">
        <f t="shared" si="175"/>
        <v>29</v>
      </c>
      <c r="N1505" s="1">
        <f t="shared" si="175"/>
        <v>51</v>
      </c>
      <c r="O1505" s="1">
        <f t="shared" si="175"/>
        <v>18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107422</v>
      </c>
      <c r="B1506">
        <v>290</v>
      </c>
      <c r="C1506">
        <f t="shared" si="169"/>
        <v>933</v>
      </c>
      <c r="D1506">
        <f t="shared" si="170"/>
        <v>107.422</v>
      </c>
      <c r="E1506">
        <f t="shared" si="171"/>
        <v>1420.0720000000001</v>
      </c>
      <c r="F1506" s="1">
        <f t="shared" si="175"/>
        <v>0</v>
      </c>
      <c r="G1506" s="1">
        <f t="shared" si="175"/>
        <v>0</v>
      </c>
      <c r="H1506" s="1">
        <f t="shared" si="175"/>
        <v>0</v>
      </c>
      <c r="I1506" s="1">
        <f t="shared" si="175"/>
        <v>0</v>
      </c>
      <c r="J1506" s="1">
        <f t="shared" si="175"/>
        <v>0</v>
      </c>
      <c r="K1506" s="1">
        <f t="shared" si="175"/>
        <v>0</v>
      </c>
      <c r="L1506" s="1">
        <f t="shared" si="175"/>
        <v>1</v>
      </c>
      <c r="M1506" s="1">
        <f t="shared" si="175"/>
        <v>29</v>
      </c>
      <c r="N1506" s="1">
        <f t="shared" si="175"/>
        <v>52</v>
      </c>
      <c r="O1506" s="1">
        <f t="shared" si="175"/>
        <v>18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1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107453</v>
      </c>
      <c r="B1507">
        <v>387</v>
      </c>
      <c r="C1507">
        <f t="shared" si="169"/>
        <v>836</v>
      </c>
      <c r="D1507">
        <f t="shared" si="170"/>
        <v>107.453</v>
      </c>
      <c r="E1507">
        <f t="shared" si="171"/>
        <v>1420.1030000000001</v>
      </c>
      <c r="F1507" s="1">
        <f t="shared" si="175"/>
        <v>0</v>
      </c>
      <c r="G1507" s="1">
        <f t="shared" si="175"/>
        <v>0</v>
      </c>
      <c r="H1507" s="1">
        <f t="shared" si="175"/>
        <v>0</v>
      </c>
      <c r="I1507" s="1">
        <f t="shared" si="175"/>
        <v>0</v>
      </c>
      <c r="J1507" s="1">
        <f t="shared" si="175"/>
        <v>0</v>
      </c>
      <c r="K1507" s="1">
        <f t="shared" si="175"/>
        <v>0</v>
      </c>
      <c r="L1507" s="1">
        <f t="shared" si="175"/>
        <v>1</v>
      </c>
      <c r="M1507" s="1">
        <f t="shared" si="175"/>
        <v>30</v>
      </c>
      <c r="N1507" s="1">
        <f t="shared" si="175"/>
        <v>52</v>
      </c>
      <c r="O1507" s="1">
        <f t="shared" si="175"/>
        <v>18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107516</v>
      </c>
      <c r="B1508">
        <v>375</v>
      </c>
      <c r="C1508">
        <f t="shared" si="169"/>
        <v>848</v>
      </c>
      <c r="D1508">
        <f t="shared" si="170"/>
        <v>107.51600000000001</v>
      </c>
      <c r="E1508">
        <f t="shared" si="171"/>
        <v>1420.1660000000002</v>
      </c>
      <c r="F1508" s="1">
        <f t="shared" si="175"/>
        <v>0</v>
      </c>
      <c r="G1508" s="1">
        <f t="shared" si="175"/>
        <v>0</v>
      </c>
      <c r="H1508" s="1">
        <f t="shared" si="175"/>
        <v>0</v>
      </c>
      <c r="I1508" s="1">
        <f t="shared" si="175"/>
        <v>0</v>
      </c>
      <c r="J1508" s="1">
        <f t="shared" si="175"/>
        <v>0</v>
      </c>
      <c r="K1508" s="1">
        <f t="shared" si="175"/>
        <v>0</v>
      </c>
      <c r="L1508" s="1">
        <f t="shared" si="175"/>
        <v>1</v>
      </c>
      <c r="M1508" s="1">
        <f t="shared" si="175"/>
        <v>31</v>
      </c>
      <c r="N1508" s="1">
        <f t="shared" si="175"/>
        <v>52</v>
      </c>
      <c r="O1508" s="1">
        <f t="shared" si="175"/>
        <v>18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1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109078</v>
      </c>
      <c r="B1509">
        <v>387</v>
      </c>
      <c r="C1509">
        <f t="shared" si="169"/>
        <v>836</v>
      </c>
      <c r="D1509">
        <f t="shared" si="170"/>
        <v>109.078</v>
      </c>
      <c r="E1509">
        <f t="shared" si="171"/>
        <v>1421.7280000000001</v>
      </c>
      <c r="F1509" s="1">
        <f t="shared" si="175"/>
        <v>0</v>
      </c>
      <c r="G1509" s="1">
        <f t="shared" si="175"/>
        <v>0</v>
      </c>
      <c r="H1509" s="1">
        <f t="shared" si="175"/>
        <v>0</v>
      </c>
      <c r="I1509" s="1">
        <f t="shared" si="175"/>
        <v>0</v>
      </c>
      <c r="J1509" s="1">
        <f t="shared" si="175"/>
        <v>0</v>
      </c>
      <c r="K1509" s="1">
        <f t="shared" si="175"/>
        <v>0</v>
      </c>
      <c r="L1509" s="1">
        <f t="shared" si="175"/>
        <v>1</v>
      </c>
      <c r="M1509" s="1">
        <f t="shared" si="175"/>
        <v>32</v>
      </c>
      <c r="N1509" s="1">
        <f t="shared" si="175"/>
        <v>52</v>
      </c>
      <c r="O1509" s="1">
        <f t="shared" si="175"/>
        <v>18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1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109406</v>
      </c>
      <c r="B1510">
        <v>322</v>
      </c>
      <c r="C1510">
        <f t="shared" si="169"/>
        <v>901</v>
      </c>
      <c r="D1510">
        <f t="shared" si="170"/>
        <v>109.40600000000001</v>
      </c>
      <c r="E1510">
        <f t="shared" si="171"/>
        <v>1422.056</v>
      </c>
      <c r="F1510" s="1">
        <f t="shared" si="175"/>
        <v>0</v>
      </c>
      <c r="G1510" s="1">
        <f t="shared" si="175"/>
        <v>0</v>
      </c>
      <c r="H1510" s="1">
        <f t="shared" si="175"/>
        <v>0</v>
      </c>
      <c r="I1510" s="1">
        <f t="shared" si="175"/>
        <v>0</v>
      </c>
      <c r="J1510" s="1">
        <f t="shared" si="175"/>
        <v>0</v>
      </c>
      <c r="K1510" s="1">
        <f t="shared" si="175"/>
        <v>0</v>
      </c>
      <c r="L1510" s="1">
        <f t="shared" si="175"/>
        <v>1</v>
      </c>
      <c r="M1510" s="1">
        <f t="shared" si="175"/>
        <v>33</v>
      </c>
      <c r="N1510" s="1">
        <f t="shared" si="175"/>
        <v>52</v>
      </c>
      <c r="O1510" s="1">
        <f t="shared" si="175"/>
        <v>18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110141</v>
      </c>
      <c r="B1511">
        <v>232</v>
      </c>
      <c r="C1511">
        <f t="shared" si="169"/>
        <v>991</v>
      </c>
      <c r="D1511">
        <f t="shared" si="170"/>
        <v>110.14100000000001</v>
      </c>
      <c r="E1511">
        <f t="shared" si="171"/>
        <v>1422.7910000000002</v>
      </c>
      <c r="F1511" s="1">
        <f t="shared" si="175"/>
        <v>0</v>
      </c>
      <c r="G1511" s="1">
        <f t="shared" si="175"/>
        <v>0</v>
      </c>
      <c r="H1511" s="1">
        <f t="shared" si="175"/>
        <v>0</v>
      </c>
      <c r="I1511" s="1">
        <f t="shared" si="175"/>
        <v>0</v>
      </c>
      <c r="J1511" s="1">
        <f t="shared" si="175"/>
        <v>0</v>
      </c>
      <c r="K1511" s="1">
        <f t="shared" si="175"/>
        <v>0</v>
      </c>
      <c r="L1511" s="1">
        <f t="shared" si="175"/>
        <v>1</v>
      </c>
      <c r="M1511" s="1">
        <f t="shared" si="175"/>
        <v>33</v>
      </c>
      <c r="N1511" s="1">
        <f t="shared" si="175"/>
        <v>53</v>
      </c>
      <c r="O1511" s="1">
        <f t="shared" si="175"/>
        <v>18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1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110469</v>
      </c>
      <c r="B1512">
        <v>290</v>
      </c>
      <c r="C1512">
        <f t="shared" si="169"/>
        <v>933</v>
      </c>
      <c r="D1512">
        <f t="shared" si="170"/>
        <v>110.46899999999999</v>
      </c>
      <c r="E1512">
        <f t="shared" si="171"/>
        <v>1423.1190000000001</v>
      </c>
      <c r="F1512" s="1">
        <f t="shared" si="175"/>
        <v>0</v>
      </c>
      <c r="G1512" s="1">
        <f t="shared" si="175"/>
        <v>0</v>
      </c>
      <c r="H1512" s="1">
        <f t="shared" si="175"/>
        <v>0</v>
      </c>
      <c r="I1512" s="1">
        <f t="shared" si="175"/>
        <v>0</v>
      </c>
      <c r="J1512" s="1">
        <f t="shared" si="175"/>
        <v>0</v>
      </c>
      <c r="K1512" s="1">
        <f t="shared" si="175"/>
        <v>0</v>
      </c>
      <c r="L1512" s="1">
        <f t="shared" si="175"/>
        <v>1</v>
      </c>
      <c r="M1512" s="1">
        <f t="shared" si="175"/>
        <v>33</v>
      </c>
      <c r="N1512" s="1">
        <f t="shared" si="175"/>
        <v>54</v>
      </c>
      <c r="O1512" s="1">
        <f t="shared" si="175"/>
        <v>18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1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110500</v>
      </c>
      <c r="B1513">
        <v>336</v>
      </c>
      <c r="C1513">
        <f t="shared" si="169"/>
        <v>887</v>
      </c>
      <c r="D1513">
        <f t="shared" si="170"/>
        <v>110.5</v>
      </c>
      <c r="E1513">
        <f t="shared" si="171"/>
        <v>1423.15</v>
      </c>
      <c r="F1513" s="1">
        <f t="shared" si="175"/>
        <v>0</v>
      </c>
      <c r="G1513" s="1">
        <f t="shared" si="175"/>
        <v>0</v>
      </c>
      <c r="H1513" s="1">
        <f t="shared" si="175"/>
        <v>0</v>
      </c>
      <c r="I1513" s="1">
        <f t="shared" si="175"/>
        <v>0</v>
      </c>
      <c r="J1513" s="1">
        <f t="shared" si="175"/>
        <v>0</v>
      </c>
      <c r="K1513" s="1">
        <f t="shared" si="175"/>
        <v>0</v>
      </c>
      <c r="L1513" s="1">
        <f t="shared" si="175"/>
        <v>1</v>
      </c>
      <c r="M1513" s="1">
        <f t="shared" si="175"/>
        <v>34</v>
      </c>
      <c r="N1513" s="1">
        <f t="shared" si="175"/>
        <v>54</v>
      </c>
      <c r="O1513" s="1">
        <f t="shared" si="175"/>
        <v>18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111250</v>
      </c>
      <c r="B1514">
        <v>263</v>
      </c>
      <c r="C1514">
        <f t="shared" si="169"/>
        <v>960</v>
      </c>
      <c r="D1514">
        <f t="shared" si="170"/>
        <v>111.25</v>
      </c>
      <c r="E1514">
        <f t="shared" si="171"/>
        <v>1423.9</v>
      </c>
      <c r="F1514" s="1">
        <f t="shared" si="175"/>
        <v>0</v>
      </c>
      <c r="G1514" s="1">
        <f t="shared" si="175"/>
        <v>0</v>
      </c>
      <c r="H1514" s="1">
        <f t="shared" si="175"/>
        <v>0</v>
      </c>
      <c r="I1514" s="1">
        <f t="shared" si="175"/>
        <v>0</v>
      </c>
      <c r="J1514" s="1">
        <f t="shared" si="175"/>
        <v>0</v>
      </c>
      <c r="K1514" s="1">
        <f t="shared" si="175"/>
        <v>0</v>
      </c>
      <c r="L1514" s="1">
        <f t="shared" si="175"/>
        <v>1</v>
      </c>
      <c r="M1514" s="1">
        <f t="shared" si="175"/>
        <v>34</v>
      </c>
      <c r="N1514" s="1">
        <f t="shared" si="175"/>
        <v>55</v>
      </c>
      <c r="O1514" s="1">
        <f t="shared" si="175"/>
        <v>18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1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111250</v>
      </c>
      <c r="B1515">
        <v>0</v>
      </c>
      <c r="C1515">
        <f t="shared" si="169"/>
        <v>1223</v>
      </c>
      <c r="D1515">
        <f t="shared" si="170"/>
        <v>111.25</v>
      </c>
      <c r="E1515">
        <f t="shared" si="171"/>
        <v>1423.9</v>
      </c>
      <c r="F1515" s="1">
        <f t="shared" si="175"/>
        <v>0</v>
      </c>
      <c r="G1515" s="1">
        <f t="shared" si="175"/>
        <v>0</v>
      </c>
      <c r="H1515" s="1">
        <f t="shared" si="175"/>
        <v>0</v>
      </c>
      <c r="I1515" s="1">
        <f t="shared" si="175"/>
        <v>0</v>
      </c>
      <c r="J1515" s="1">
        <f t="shared" si="175"/>
        <v>0</v>
      </c>
      <c r="K1515" s="1">
        <f t="shared" si="175"/>
        <v>0</v>
      </c>
      <c r="L1515" s="1">
        <f t="shared" si="175"/>
        <v>1</v>
      </c>
      <c r="M1515" s="1">
        <f t="shared" si="175"/>
        <v>34</v>
      </c>
      <c r="N1515" s="1">
        <f t="shared" si="175"/>
        <v>55</v>
      </c>
      <c r="O1515" s="1">
        <f t="shared" si="175"/>
        <v>18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114266</v>
      </c>
      <c r="B1516">
        <v>0</v>
      </c>
      <c r="C1516">
        <f t="shared" si="169"/>
        <v>1223</v>
      </c>
      <c r="D1516">
        <f t="shared" si="170"/>
        <v>114.26600000000001</v>
      </c>
      <c r="E1516">
        <f t="shared" si="171"/>
        <v>1426.9160000000002</v>
      </c>
      <c r="F1516" s="1">
        <f t="shared" si="175"/>
        <v>0</v>
      </c>
      <c r="G1516" s="1">
        <f t="shared" si="175"/>
        <v>0</v>
      </c>
      <c r="H1516" s="1">
        <f t="shared" si="175"/>
        <v>0</v>
      </c>
      <c r="I1516" s="1">
        <f t="shared" si="175"/>
        <v>0</v>
      </c>
      <c r="J1516" s="1">
        <f t="shared" si="175"/>
        <v>0</v>
      </c>
      <c r="K1516" s="1">
        <f t="shared" si="175"/>
        <v>0</v>
      </c>
      <c r="L1516" s="1">
        <f t="shared" si="175"/>
        <v>1</v>
      </c>
      <c r="M1516" s="1">
        <f t="shared" si="175"/>
        <v>34</v>
      </c>
      <c r="N1516" s="1">
        <f t="shared" si="175"/>
        <v>55</v>
      </c>
      <c r="O1516" s="1">
        <f t="shared" si="175"/>
        <v>18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117109</v>
      </c>
      <c r="B1517">
        <v>283</v>
      </c>
      <c r="C1517">
        <f t="shared" si="169"/>
        <v>940</v>
      </c>
      <c r="D1517">
        <f t="shared" si="170"/>
        <v>117.10899999999999</v>
      </c>
      <c r="E1517">
        <f t="shared" si="171"/>
        <v>1429.759</v>
      </c>
      <c r="F1517" s="1">
        <f t="shared" si="175"/>
        <v>0</v>
      </c>
      <c r="G1517" s="1">
        <f t="shared" si="175"/>
        <v>0</v>
      </c>
      <c r="H1517" s="1">
        <f t="shared" si="175"/>
        <v>0</v>
      </c>
      <c r="I1517" s="1">
        <f t="shared" si="175"/>
        <v>0</v>
      </c>
      <c r="J1517" s="1">
        <f t="shared" si="175"/>
        <v>0</v>
      </c>
      <c r="K1517" s="1">
        <f t="shared" si="175"/>
        <v>0</v>
      </c>
      <c r="L1517" s="1">
        <f t="shared" si="175"/>
        <v>1</v>
      </c>
      <c r="M1517" s="1">
        <f t="shared" si="175"/>
        <v>34</v>
      </c>
      <c r="N1517" s="1">
        <f t="shared" si="175"/>
        <v>56</v>
      </c>
      <c r="O1517" s="1">
        <f t="shared" si="175"/>
        <v>18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1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117391</v>
      </c>
      <c r="B1518">
        <v>232</v>
      </c>
      <c r="C1518">
        <f t="shared" ref="C1518:C1581" si="176">1223-B1518</f>
        <v>991</v>
      </c>
      <c r="D1518">
        <f t="shared" ref="D1518:D1581" si="177">A1518/1000</f>
        <v>117.39100000000001</v>
      </c>
      <c r="E1518">
        <f t="shared" ref="E1518:E1581" si="178">D1518+1312.65</f>
        <v>1430.0410000000002</v>
      </c>
      <c r="F1518" s="1">
        <f t="shared" si="175"/>
        <v>0</v>
      </c>
      <c r="G1518" s="1">
        <f t="shared" si="175"/>
        <v>0</v>
      </c>
      <c r="H1518" s="1">
        <f t="shared" si="175"/>
        <v>0</v>
      </c>
      <c r="I1518" s="1">
        <f t="shared" si="175"/>
        <v>0</v>
      </c>
      <c r="J1518" s="1">
        <f t="shared" si="175"/>
        <v>0</v>
      </c>
      <c r="K1518" s="1">
        <f t="shared" si="175"/>
        <v>0</v>
      </c>
      <c r="L1518" s="1">
        <f t="shared" si="175"/>
        <v>1</v>
      </c>
      <c r="M1518" s="1">
        <f t="shared" si="175"/>
        <v>34</v>
      </c>
      <c r="N1518" s="1">
        <f t="shared" si="175"/>
        <v>57</v>
      </c>
      <c r="O1518" s="1">
        <f t="shared" si="175"/>
        <v>18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117672</v>
      </c>
      <c r="B1519">
        <v>263</v>
      </c>
      <c r="C1519">
        <f t="shared" si="176"/>
        <v>960</v>
      </c>
      <c r="D1519">
        <f t="shared" si="177"/>
        <v>117.672</v>
      </c>
      <c r="E1519">
        <f t="shared" si="178"/>
        <v>1430.3220000000001</v>
      </c>
      <c r="F1519" s="1">
        <f t="shared" si="175"/>
        <v>0</v>
      </c>
      <c r="G1519" s="1">
        <f t="shared" si="175"/>
        <v>0</v>
      </c>
      <c r="H1519" s="1">
        <f t="shared" si="175"/>
        <v>0</v>
      </c>
      <c r="I1519" s="1">
        <f t="shared" si="175"/>
        <v>0</v>
      </c>
      <c r="J1519" s="1">
        <f t="shared" si="175"/>
        <v>0</v>
      </c>
      <c r="K1519" s="1">
        <f t="shared" si="175"/>
        <v>0</v>
      </c>
      <c r="L1519" s="1">
        <f t="shared" si="175"/>
        <v>1</v>
      </c>
      <c r="M1519" s="1">
        <f t="shared" si="175"/>
        <v>34</v>
      </c>
      <c r="N1519" s="1">
        <f t="shared" si="175"/>
        <v>58</v>
      </c>
      <c r="O1519" s="1">
        <f t="shared" si="175"/>
        <v>18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118047</v>
      </c>
      <c r="B1520">
        <v>310</v>
      </c>
      <c r="C1520">
        <f t="shared" si="176"/>
        <v>913</v>
      </c>
      <c r="D1520">
        <f t="shared" si="177"/>
        <v>118.047</v>
      </c>
      <c r="E1520">
        <f t="shared" si="178"/>
        <v>1430.6970000000001</v>
      </c>
      <c r="F1520" s="1">
        <f t="shared" ref="F1520:O1535" si="179">F1519+Q1520</f>
        <v>0</v>
      </c>
      <c r="G1520" s="1">
        <f t="shared" si="179"/>
        <v>0</v>
      </c>
      <c r="H1520" s="1">
        <f t="shared" si="179"/>
        <v>0</v>
      </c>
      <c r="I1520" s="1">
        <f t="shared" si="179"/>
        <v>0</v>
      </c>
      <c r="J1520" s="1">
        <f t="shared" si="179"/>
        <v>0</v>
      </c>
      <c r="K1520" s="1">
        <f t="shared" si="179"/>
        <v>0</v>
      </c>
      <c r="L1520" s="1">
        <f t="shared" si="179"/>
        <v>1</v>
      </c>
      <c r="M1520" s="1">
        <f t="shared" si="179"/>
        <v>35</v>
      </c>
      <c r="N1520" s="1">
        <f t="shared" si="179"/>
        <v>58</v>
      </c>
      <c r="O1520" s="1">
        <f t="shared" si="179"/>
        <v>18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118359</v>
      </c>
      <c r="B1521">
        <v>232</v>
      </c>
      <c r="C1521">
        <f t="shared" si="176"/>
        <v>991</v>
      </c>
      <c r="D1521">
        <f t="shared" si="177"/>
        <v>118.35899999999999</v>
      </c>
      <c r="E1521">
        <f t="shared" si="178"/>
        <v>1431.009</v>
      </c>
      <c r="F1521" s="1">
        <f t="shared" si="179"/>
        <v>0</v>
      </c>
      <c r="G1521" s="1">
        <f t="shared" si="179"/>
        <v>0</v>
      </c>
      <c r="H1521" s="1">
        <f t="shared" si="179"/>
        <v>0</v>
      </c>
      <c r="I1521" s="1">
        <f t="shared" si="179"/>
        <v>0</v>
      </c>
      <c r="J1521" s="1">
        <f t="shared" si="179"/>
        <v>0</v>
      </c>
      <c r="K1521" s="1">
        <f t="shared" si="179"/>
        <v>0</v>
      </c>
      <c r="L1521" s="1">
        <f t="shared" si="179"/>
        <v>1</v>
      </c>
      <c r="M1521" s="1">
        <f t="shared" si="179"/>
        <v>35</v>
      </c>
      <c r="N1521" s="1">
        <f t="shared" si="179"/>
        <v>59</v>
      </c>
      <c r="O1521" s="1">
        <f t="shared" si="179"/>
        <v>18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1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118703</v>
      </c>
      <c r="B1522">
        <v>237</v>
      </c>
      <c r="C1522">
        <f t="shared" si="176"/>
        <v>986</v>
      </c>
      <c r="D1522">
        <f t="shared" si="177"/>
        <v>118.703</v>
      </c>
      <c r="E1522">
        <f t="shared" si="178"/>
        <v>1431.3530000000001</v>
      </c>
      <c r="F1522" s="1">
        <f t="shared" si="179"/>
        <v>0</v>
      </c>
      <c r="G1522" s="1">
        <f t="shared" si="179"/>
        <v>0</v>
      </c>
      <c r="H1522" s="1">
        <f t="shared" si="179"/>
        <v>0</v>
      </c>
      <c r="I1522" s="1">
        <f t="shared" si="179"/>
        <v>0</v>
      </c>
      <c r="J1522" s="1">
        <f t="shared" si="179"/>
        <v>0</v>
      </c>
      <c r="K1522" s="1">
        <f t="shared" si="179"/>
        <v>0</v>
      </c>
      <c r="L1522" s="1">
        <f t="shared" si="179"/>
        <v>1</v>
      </c>
      <c r="M1522" s="1">
        <f t="shared" si="179"/>
        <v>35</v>
      </c>
      <c r="N1522" s="1">
        <f t="shared" si="179"/>
        <v>60</v>
      </c>
      <c r="O1522" s="1">
        <f t="shared" si="179"/>
        <v>18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118703</v>
      </c>
      <c r="B1523">
        <v>0</v>
      </c>
      <c r="C1523">
        <f t="shared" si="176"/>
        <v>1223</v>
      </c>
      <c r="D1523">
        <f t="shared" si="177"/>
        <v>118.703</v>
      </c>
      <c r="E1523">
        <f t="shared" si="178"/>
        <v>1431.3530000000001</v>
      </c>
      <c r="F1523" s="1">
        <f t="shared" si="179"/>
        <v>0</v>
      </c>
      <c r="G1523" s="1">
        <f t="shared" si="179"/>
        <v>0</v>
      </c>
      <c r="H1523" s="1">
        <f t="shared" si="179"/>
        <v>0</v>
      </c>
      <c r="I1523" s="1">
        <f t="shared" si="179"/>
        <v>0</v>
      </c>
      <c r="J1523" s="1">
        <f t="shared" si="179"/>
        <v>0</v>
      </c>
      <c r="K1523" s="1">
        <f t="shared" si="179"/>
        <v>0</v>
      </c>
      <c r="L1523" s="1">
        <f t="shared" si="179"/>
        <v>1</v>
      </c>
      <c r="M1523" s="1">
        <f t="shared" si="179"/>
        <v>35</v>
      </c>
      <c r="N1523" s="1">
        <f t="shared" si="179"/>
        <v>60</v>
      </c>
      <c r="O1523" s="1">
        <f t="shared" si="179"/>
        <v>18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1 </v>
      </c>
    </row>
    <row r="1524" spans="1:27" x14ac:dyDescent="0.25">
      <c r="A1524">
        <v>121734</v>
      </c>
      <c r="B1524">
        <v>0</v>
      </c>
      <c r="C1524">
        <f t="shared" si="176"/>
        <v>1223</v>
      </c>
      <c r="D1524">
        <f t="shared" si="177"/>
        <v>121.73399999999999</v>
      </c>
      <c r="E1524">
        <f t="shared" si="178"/>
        <v>1434.384</v>
      </c>
      <c r="F1524" s="1">
        <f t="shared" si="179"/>
        <v>0</v>
      </c>
      <c r="G1524" s="1">
        <f t="shared" si="179"/>
        <v>0</v>
      </c>
      <c r="H1524" s="1">
        <f t="shared" si="179"/>
        <v>0</v>
      </c>
      <c r="I1524" s="1">
        <f t="shared" si="179"/>
        <v>0</v>
      </c>
      <c r="J1524" s="1">
        <f t="shared" si="179"/>
        <v>0</v>
      </c>
      <c r="K1524" s="1">
        <f t="shared" si="179"/>
        <v>0</v>
      </c>
      <c r="L1524" s="1">
        <f t="shared" si="179"/>
        <v>1</v>
      </c>
      <c r="M1524" s="1">
        <f t="shared" si="179"/>
        <v>35</v>
      </c>
      <c r="N1524" s="1">
        <f t="shared" si="179"/>
        <v>60</v>
      </c>
      <c r="O1524" s="1">
        <f t="shared" si="179"/>
        <v>18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125359</v>
      </c>
      <c r="B1525">
        <v>213</v>
      </c>
      <c r="C1525">
        <f t="shared" si="176"/>
        <v>1010</v>
      </c>
      <c r="D1525">
        <f t="shared" si="177"/>
        <v>125.35899999999999</v>
      </c>
      <c r="E1525">
        <f t="shared" si="178"/>
        <v>1438.009</v>
      </c>
      <c r="F1525" s="1">
        <f t="shared" si="179"/>
        <v>0</v>
      </c>
      <c r="G1525" s="1">
        <f t="shared" si="179"/>
        <v>0</v>
      </c>
      <c r="H1525" s="1">
        <f t="shared" si="179"/>
        <v>0</v>
      </c>
      <c r="I1525" s="1">
        <f t="shared" si="179"/>
        <v>0</v>
      </c>
      <c r="J1525" s="1">
        <f t="shared" si="179"/>
        <v>0</v>
      </c>
      <c r="K1525" s="1">
        <f t="shared" si="179"/>
        <v>0</v>
      </c>
      <c r="L1525" s="1">
        <f t="shared" si="179"/>
        <v>1</v>
      </c>
      <c r="M1525" s="1">
        <f t="shared" si="179"/>
        <v>35</v>
      </c>
      <c r="N1525" s="1">
        <f t="shared" si="179"/>
        <v>61</v>
      </c>
      <c r="O1525" s="1">
        <f t="shared" si="179"/>
        <v>18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1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125484</v>
      </c>
      <c r="B1526">
        <v>330</v>
      </c>
      <c r="C1526">
        <f t="shared" si="176"/>
        <v>893</v>
      </c>
      <c r="D1526">
        <f t="shared" si="177"/>
        <v>125.48399999999999</v>
      </c>
      <c r="E1526">
        <f t="shared" si="178"/>
        <v>1438.134</v>
      </c>
      <c r="F1526" s="1">
        <f t="shared" si="179"/>
        <v>0</v>
      </c>
      <c r="G1526" s="1">
        <f t="shared" si="179"/>
        <v>0</v>
      </c>
      <c r="H1526" s="1">
        <f t="shared" si="179"/>
        <v>0</v>
      </c>
      <c r="I1526" s="1">
        <f t="shared" si="179"/>
        <v>0</v>
      </c>
      <c r="J1526" s="1">
        <f t="shared" si="179"/>
        <v>0</v>
      </c>
      <c r="K1526" s="1">
        <f t="shared" si="179"/>
        <v>0</v>
      </c>
      <c r="L1526" s="1">
        <f t="shared" si="179"/>
        <v>1</v>
      </c>
      <c r="M1526" s="1">
        <f t="shared" si="179"/>
        <v>36</v>
      </c>
      <c r="N1526" s="1">
        <f t="shared" si="179"/>
        <v>61</v>
      </c>
      <c r="O1526" s="1">
        <f t="shared" si="179"/>
        <v>18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1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125578</v>
      </c>
      <c r="B1527">
        <v>232</v>
      </c>
      <c r="C1527">
        <f t="shared" si="176"/>
        <v>991</v>
      </c>
      <c r="D1527">
        <f t="shared" si="177"/>
        <v>125.578</v>
      </c>
      <c r="E1527">
        <f t="shared" si="178"/>
        <v>1438.2280000000001</v>
      </c>
      <c r="F1527" s="1">
        <f t="shared" si="179"/>
        <v>0</v>
      </c>
      <c r="G1527" s="1">
        <f t="shared" si="179"/>
        <v>0</v>
      </c>
      <c r="H1527" s="1">
        <f t="shared" si="179"/>
        <v>0</v>
      </c>
      <c r="I1527" s="1">
        <f t="shared" si="179"/>
        <v>0</v>
      </c>
      <c r="J1527" s="1">
        <f t="shared" si="179"/>
        <v>0</v>
      </c>
      <c r="K1527" s="1">
        <f t="shared" si="179"/>
        <v>0</v>
      </c>
      <c r="L1527" s="1">
        <f t="shared" si="179"/>
        <v>1</v>
      </c>
      <c r="M1527" s="1">
        <f t="shared" si="179"/>
        <v>36</v>
      </c>
      <c r="N1527" s="1">
        <f t="shared" si="179"/>
        <v>62</v>
      </c>
      <c r="O1527" s="1">
        <f t="shared" si="179"/>
        <v>18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1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126031</v>
      </c>
      <c r="B1528">
        <v>193</v>
      </c>
      <c r="C1528">
        <f t="shared" si="176"/>
        <v>1030</v>
      </c>
      <c r="D1528">
        <f t="shared" si="177"/>
        <v>126.03100000000001</v>
      </c>
      <c r="E1528">
        <f t="shared" si="178"/>
        <v>1438.681</v>
      </c>
      <c r="F1528" s="1">
        <f t="shared" si="179"/>
        <v>0</v>
      </c>
      <c r="G1528" s="1">
        <f t="shared" si="179"/>
        <v>0</v>
      </c>
      <c r="H1528" s="1">
        <f t="shared" si="179"/>
        <v>0</v>
      </c>
      <c r="I1528" s="1">
        <f t="shared" si="179"/>
        <v>0</v>
      </c>
      <c r="J1528" s="1">
        <f t="shared" si="179"/>
        <v>0</v>
      </c>
      <c r="K1528" s="1">
        <f t="shared" si="179"/>
        <v>0</v>
      </c>
      <c r="L1528" s="1">
        <f t="shared" si="179"/>
        <v>1</v>
      </c>
      <c r="M1528" s="1">
        <f t="shared" si="179"/>
        <v>36</v>
      </c>
      <c r="N1528" s="1">
        <f t="shared" si="179"/>
        <v>63</v>
      </c>
      <c r="O1528" s="1">
        <f t="shared" si="179"/>
        <v>18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126312</v>
      </c>
      <c r="B1529">
        <v>155</v>
      </c>
      <c r="C1529">
        <f t="shared" si="176"/>
        <v>1068</v>
      </c>
      <c r="D1529">
        <f t="shared" si="177"/>
        <v>126.312</v>
      </c>
      <c r="E1529">
        <f t="shared" si="178"/>
        <v>1438.962</v>
      </c>
      <c r="F1529" s="1">
        <f t="shared" si="179"/>
        <v>0</v>
      </c>
      <c r="G1529" s="1">
        <f t="shared" si="179"/>
        <v>0</v>
      </c>
      <c r="H1529" s="1">
        <f t="shared" si="179"/>
        <v>0</v>
      </c>
      <c r="I1529" s="1">
        <f t="shared" si="179"/>
        <v>0</v>
      </c>
      <c r="J1529" s="1">
        <f t="shared" si="179"/>
        <v>0</v>
      </c>
      <c r="K1529" s="1">
        <f t="shared" si="179"/>
        <v>0</v>
      </c>
      <c r="L1529" s="1">
        <f t="shared" si="179"/>
        <v>1</v>
      </c>
      <c r="M1529" s="1">
        <f t="shared" si="179"/>
        <v>36</v>
      </c>
      <c r="N1529" s="1">
        <f t="shared" si="179"/>
        <v>63</v>
      </c>
      <c r="O1529" s="1">
        <f t="shared" si="179"/>
        <v>19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1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126609</v>
      </c>
      <c r="B1530">
        <v>271</v>
      </c>
      <c r="C1530">
        <f t="shared" si="176"/>
        <v>952</v>
      </c>
      <c r="D1530">
        <f t="shared" si="177"/>
        <v>126.60899999999999</v>
      </c>
      <c r="E1530">
        <f t="shared" si="178"/>
        <v>1439.259</v>
      </c>
      <c r="F1530" s="1">
        <f t="shared" si="179"/>
        <v>0</v>
      </c>
      <c r="G1530" s="1">
        <f t="shared" si="179"/>
        <v>0</v>
      </c>
      <c r="H1530" s="1">
        <f t="shared" si="179"/>
        <v>0</v>
      </c>
      <c r="I1530" s="1">
        <f t="shared" si="179"/>
        <v>0</v>
      </c>
      <c r="J1530" s="1">
        <f t="shared" si="179"/>
        <v>0</v>
      </c>
      <c r="K1530" s="1">
        <f t="shared" si="179"/>
        <v>0</v>
      </c>
      <c r="L1530" s="1">
        <f t="shared" si="179"/>
        <v>1</v>
      </c>
      <c r="M1530" s="1">
        <f t="shared" si="179"/>
        <v>36</v>
      </c>
      <c r="N1530" s="1">
        <f t="shared" si="179"/>
        <v>64</v>
      </c>
      <c r="O1530" s="1">
        <f t="shared" si="179"/>
        <v>19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126953</v>
      </c>
      <c r="B1531">
        <v>251</v>
      </c>
      <c r="C1531">
        <f t="shared" si="176"/>
        <v>972</v>
      </c>
      <c r="D1531">
        <f t="shared" si="177"/>
        <v>126.953</v>
      </c>
      <c r="E1531">
        <f t="shared" si="178"/>
        <v>1439.6030000000001</v>
      </c>
      <c r="F1531" s="1">
        <f t="shared" si="179"/>
        <v>0</v>
      </c>
      <c r="G1531" s="1">
        <f t="shared" si="179"/>
        <v>0</v>
      </c>
      <c r="H1531" s="1">
        <f t="shared" si="179"/>
        <v>0</v>
      </c>
      <c r="I1531" s="1">
        <f t="shared" si="179"/>
        <v>0</v>
      </c>
      <c r="J1531" s="1">
        <f t="shared" si="179"/>
        <v>0</v>
      </c>
      <c r="K1531" s="1">
        <f t="shared" si="179"/>
        <v>0</v>
      </c>
      <c r="L1531" s="1">
        <f t="shared" si="179"/>
        <v>1</v>
      </c>
      <c r="M1531" s="1">
        <f t="shared" si="179"/>
        <v>36</v>
      </c>
      <c r="N1531" s="1">
        <f t="shared" si="179"/>
        <v>65</v>
      </c>
      <c r="O1531" s="1">
        <f t="shared" si="179"/>
        <v>19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126953</v>
      </c>
      <c r="B1532">
        <v>0</v>
      </c>
      <c r="C1532">
        <f t="shared" si="176"/>
        <v>1223</v>
      </c>
      <c r="D1532">
        <f t="shared" si="177"/>
        <v>126.953</v>
      </c>
      <c r="E1532">
        <f t="shared" si="178"/>
        <v>1439.6030000000001</v>
      </c>
      <c r="F1532" s="1">
        <f t="shared" si="179"/>
        <v>0</v>
      </c>
      <c r="G1532" s="1">
        <f t="shared" si="179"/>
        <v>0</v>
      </c>
      <c r="H1532" s="1">
        <f t="shared" si="179"/>
        <v>0</v>
      </c>
      <c r="I1532" s="1">
        <f t="shared" si="179"/>
        <v>0</v>
      </c>
      <c r="J1532" s="1">
        <f t="shared" si="179"/>
        <v>0</v>
      </c>
      <c r="K1532" s="1">
        <f t="shared" si="179"/>
        <v>0</v>
      </c>
      <c r="L1532" s="1">
        <f t="shared" si="179"/>
        <v>1</v>
      </c>
      <c r="M1532" s="1">
        <f t="shared" si="179"/>
        <v>36</v>
      </c>
      <c r="N1532" s="1">
        <f t="shared" si="179"/>
        <v>65</v>
      </c>
      <c r="O1532" s="1">
        <f t="shared" si="179"/>
        <v>19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129969</v>
      </c>
      <c r="B1533">
        <v>0</v>
      </c>
      <c r="C1533">
        <f t="shared" si="176"/>
        <v>1223</v>
      </c>
      <c r="D1533">
        <f t="shared" si="177"/>
        <v>129.96899999999999</v>
      </c>
      <c r="E1533">
        <f t="shared" si="178"/>
        <v>1442.6190000000001</v>
      </c>
      <c r="F1533" s="1">
        <f t="shared" si="179"/>
        <v>0</v>
      </c>
      <c r="G1533" s="1">
        <f t="shared" si="179"/>
        <v>0</v>
      </c>
      <c r="H1533" s="1">
        <f t="shared" si="179"/>
        <v>0</v>
      </c>
      <c r="I1533" s="1">
        <f t="shared" si="179"/>
        <v>0</v>
      </c>
      <c r="J1533" s="1">
        <f t="shared" si="179"/>
        <v>0</v>
      </c>
      <c r="K1533" s="1">
        <f t="shared" si="179"/>
        <v>0</v>
      </c>
      <c r="L1533" s="1">
        <f t="shared" si="179"/>
        <v>1</v>
      </c>
      <c r="M1533" s="1">
        <f t="shared" si="179"/>
        <v>36</v>
      </c>
      <c r="N1533" s="1">
        <f t="shared" si="179"/>
        <v>65</v>
      </c>
      <c r="O1533" s="1">
        <f t="shared" si="179"/>
        <v>19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133984</v>
      </c>
      <c r="B1534">
        <v>251</v>
      </c>
      <c r="C1534">
        <f t="shared" si="176"/>
        <v>972</v>
      </c>
      <c r="D1534">
        <f t="shared" si="177"/>
        <v>133.98400000000001</v>
      </c>
      <c r="E1534">
        <f t="shared" si="178"/>
        <v>1446.634</v>
      </c>
      <c r="F1534" s="1">
        <f t="shared" si="179"/>
        <v>0</v>
      </c>
      <c r="G1534" s="1">
        <f t="shared" si="179"/>
        <v>0</v>
      </c>
      <c r="H1534" s="1">
        <f t="shared" si="179"/>
        <v>0</v>
      </c>
      <c r="I1534" s="1">
        <f t="shared" si="179"/>
        <v>0</v>
      </c>
      <c r="J1534" s="1">
        <f t="shared" si="179"/>
        <v>0</v>
      </c>
      <c r="K1534" s="1">
        <f t="shared" si="179"/>
        <v>0</v>
      </c>
      <c r="L1534" s="1">
        <f t="shared" si="179"/>
        <v>1</v>
      </c>
      <c r="M1534" s="1">
        <f t="shared" si="179"/>
        <v>36</v>
      </c>
      <c r="N1534" s="1">
        <f t="shared" si="179"/>
        <v>66</v>
      </c>
      <c r="O1534" s="1">
        <f t="shared" si="179"/>
        <v>19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1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134250</v>
      </c>
      <c r="B1535">
        <v>425</v>
      </c>
      <c r="C1535">
        <f t="shared" si="176"/>
        <v>798</v>
      </c>
      <c r="D1535">
        <f t="shared" si="177"/>
        <v>134.25</v>
      </c>
      <c r="E1535">
        <f t="shared" si="178"/>
        <v>1446.9</v>
      </c>
      <c r="F1535" s="1">
        <f t="shared" si="179"/>
        <v>0</v>
      </c>
      <c r="G1535" s="1">
        <f t="shared" si="179"/>
        <v>0</v>
      </c>
      <c r="H1535" s="1">
        <f t="shared" si="179"/>
        <v>0</v>
      </c>
      <c r="I1535" s="1">
        <f t="shared" si="179"/>
        <v>0</v>
      </c>
      <c r="J1535" s="1">
        <f t="shared" si="179"/>
        <v>0</v>
      </c>
      <c r="K1535" s="1">
        <f t="shared" si="179"/>
        <v>0</v>
      </c>
      <c r="L1535" s="1">
        <f t="shared" si="179"/>
        <v>2</v>
      </c>
      <c r="M1535" s="1">
        <f t="shared" si="179"/>
        <v>36</v>
      </c>
      <c r="N1535" s="1">
        <f t="shared" si="179"/>
        <v>66</v>
      </c>
      <c r="O1535" s="1">
        <f t="shared" si="179"/>
        <v>19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134469</v>
      </c>
      <c r="B1536">
        <v>232</v>
      </c>
      <c r="C1536">
        <f t="shared" si="176"/>
        <v>991</v>
      </c>
      <c r="D1536">
        <f t="shared" si="177"/>
        <v>134.46899999999999</v>
      </c>
      <c r="E1536">
        <f t="shared" si="178"/>
        <v>1447.1190000000001</v>
      </c>
      <c r="F1536" s="1">
        <f t="shared" ref="F1536:O1551" si="180">F1535+Q1536</f>
        <v>0</v>
      </c>
      <c r="G1536" s="1">
        <f t="shared" si="180"/>
        <v>0</v>
      </c>
      <c r="H1536" s="1">
        <f t="shared" si="180"/>
        <v>0</v>
      </c>
      <c r="I1536" s="1">
        <f t="shared" si="180"/>
        <v>0</v>
      </c>
      <c r="J1536" s="1">
        <f t="shared" si="180"/>
        <v>0</v>
      </c>
      <c r="K1536" s="1">
        <f t="shared" si="180"/>
        <v>0</v>
      </c>
      <c r="L1536" s="1">
        <f t="shared" si="180"/>
        <v>2</v>
      </c>
      <c r="M1536" s="1">
        <f t="shared" si="180"/>
        <v>36</v>
      </c>
      <c r="N1536" s="1">
        <f t="shared" si="180"/>
        <v>67</v>
      </c>
      <c r="O1536" s="1">
        <f t="shared" si="180"/>
        <v>19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134516</v>
      </c>
      <c r="B1537">
        <v>175</v>
      </c>
      <c r="C1537">
        <f t="shared" si="176"/>
        <v>1048</v>
      </c>
      <c r="D1537">
        <f t="shared" si="177"/>
        <v>134.51599999999999</v>
      </c>
      <c r="E1537">
        <f t="shared" si="178"/>
        <v>1447.1660000000002</v>
      </c>
      <c r="F1537" s="1">
        <f t="shared" si="180"/>
        <v>0</v>
      </c>
      <c r="G1537" s="1">
        <f t="shared" si="180"/>
        <v>0</v>
      </c>
      <c r="H1537" s="1">
        <f t="shared" si="180"/>
        <v>0</v>
      </c>
      <c r="I1537" s="1">
        <f t="shared" si="180"/>
        <v>0</v>
      </c>
      <c r="J1537" s="1">
        <f t="shared" si="180"/>
        <v>0</v>
      </c>
      <c r="K1537" s="1">
        <f t="shared" si="180"/>
        <v>0</v>
      </c>
      <c r="L1537" s="1">
        <f t="shared" si="180"/>
        <v>2</v>
      </c>
      <c r="M1537" s="1">
        <f t="shared" si="180"/>
        <v>36</v>
      </c>
      <c r="N1537" s="1">
        <f t="shared" si="180"/>
        <v>67</v>
      </c>
      <c r="O1537" s="1">
        <f t="shared" si="180"/>
        <v>20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1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134969</v>
      </c>
      <c r="B1538">
        <v>271</v>
      </c>
      <c r="C1538">
        <f t="shared" si="176"/>
        <v>952</v>
      </c>
      <c r="D1538">
        <f t="shared" si="177"/>
        <v>134.96899999999999</v>
      </c>
      <c r="E1538">
        <f t="shared" si="178"/>
        <v>1447.6190000000001</v>
      </c>
      <c r="F1538" s="1">
        <f t="shared" si="180"/>
        <v>0</v>
      </c>
      <c r="G1538" s="1">
        <f t="shared" si="180"/>
        <v>0</v>
      </c>
      <c r="H1538" s="1">
        <f t="shared" si="180"/>
        <v>0</v>
      </c>
      <c r="I1538" s="1">
        <f t="shared" si="180"/>
        <v>0</v>
      </c>
      <c r="J1538" s="1">
        <f t="shared" si="180"/>
        <v>0</v>
      </c>
      <c r="K1538" s="1">
        <f t="shared" si="180"/>
        <v>0</v>
      </c>
      <c r="L1538" s="1">
        <f t="shared" si="180"/>
        <v>2</v>
      </c>
      <c r="M1538" s="1">
        <f t="shared" si="180"/>
        <v>36</v>
      </c>
      <c r="N1538" s="1">
        <f t="shared" si="180"/>
        <v>68</v>
      </c>
      <c r="O1538" s="1">
        <f t="shared" si="180"/>
        <v>20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135719</v>
      </c>
      <c r="B1539">
        <v>213</v>
      </c>
      <c r="C1539">
        <f t="shared" si="176"/>
        <v>1010</v>
      </c>
      <c r="D1539">
        <f t="shared" si="177"/>
        <v>135.71899999999999</v>
      </c>
      <c r="E1539">
        <f t="shared" si="178"/>
        <v>1448.3690000000001</v>
      </c>
      <c r="F1539" s="1">
        <f t="shared" si="180"/>
        <v>0</v>
      </c>
      <c r="G1539" s="1">
        <f t="shared" si="180"/>
        <v>0</v>
      </c>
      <c r="H1539" s="1">
        <f t="shared" si="180"/>
        <v>0</v>
      </c>
      <c r="I1539" s="1">
        <f t="shared" si="180"/>
        <v>0</v>
      </c>
      <c r="J1539" s="1">
        <f t="shared" si="180"/>
        <v>0</v>
      </c>
      <c r="K1539" s="1">
        <f t="shared" si="180"/>
        <v>0</v>
      </c>
      <c r="L1539" s="1">
        <f t="shared" si="180"/>
        <v>2</v>
      </c>
      <c r="M1539" s="1">
        <f t="shared" si="180"/>
        <v>36</v>
      </c>
      <c r="N1539" s="1">
        <f t="shared" si="180"/>
        <v>69</v>
      </c>
      <c r="O1539" s="1">
        <f t="shared" si="180"/>
        <v>20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1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135859</v>
      </c>
      <c r="B1540">
        <v>213</v>
      </c>
      <c r="C1540">
        <f t="shared" si="176"/>
        <v>1010</v>
      </c>
      <c r="D1540">
        <f t="shared" si="177"/>
        <v>135.85900000000001</v>
      </c>
      <c r="E1540">
        <f t="shared" si="178"/>
        <v>1448.509</v>
      </c>
      <c r="F1540" s="1">
        <f t="shared" si="180"/>
        <v>0</v>
      </c>
      <c r="G1540" s="1">
        <f t="shared" si="180"/>
        <v>0</v>
      </c>
      <c r="H1540" s="1">
        <f t="shared" si="180"/>
        <v>0</v>
      </c>
      <c r="I1540" s="1">
        <f t="shared" si="180"/>
        <v>0</v>
      </c>
      <c r="J1540" s="1">
        <f t="shared" si="180"/>
        <v>0</v>
      </c>
      <c r="K1540" s="1">
        <f t="shared" si="180"/>
        <v>0</v>
      </c>
      <c r="L1540" s="1">
        <f t="shared" si="180"/>
        <v>2</v>
      </c>
      <c r="M1540" s="1">
        <f t="shared" si="180"/>
        <v>36</v>
      </c>
      <c r="N1540" s="1">
        <f t="shared" si="180"/>
        <v>70</v>
      </c>
      <c r="O1540" s="1">
        <f t="shared" si="180"/>
        <v>20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1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135859</v>
      </c>
      <c r="B1541">
        <v>0</v>
      </c>
      <c r="C1541">
        <f t="shared" si="176"/>
        <v>1223</v>
      </c>
      <c r="D1541">
        <f t="shared" si="177"/>
        <v>135.85900000000001</v>
      </c>
      <c r="E1541">
        <f t="shared" si="178"/>
        <v>1448.509</v>
      </c>
      <c r="F1541" s="1">
        <f t="shared" si="180"/>
        <v>0</v>
      </c>
      <c r="G1541" s="1">
        <f t="shared" si="180"/>
        <v>0</v>
      </c>
      <c r="H1541" s="1">
        <f t="shared" si="180"/>
        <v>0</v>
      </c>
      <c r="I1541" s="1">
        <f t="shared" si="180"/>
        <v>0</v>
      </c>
      <c r="J1541" s="1">
        <f t="shared" si="180"/>
        <v>0</v>
      </c>
      <c r="K1541" s="1">
        <f t="shared" si="180"/>
        <v>0</v>
      </c>
      <c r="L1541" s="1">
        <f t="shared" si="180"/>
        <v>2</v>
      </c>
      <c r="M1541" s="1">
        <f t="shared" si="180"/>
        <v>36</v>
      </c>
      <c r="N1541" s="1">
        <f t="shared" si="180"/>
        <v>70</v>
      </c>
      <c r="O1541" s="1">
        <f t="shared" si="180"/>
        <v>20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1 </v>
      </c>
    </row>
    <row r="1542" spans="1:27" x14ac:dyDescent="0.25">
      <c r="A1542">
        <v>138891</v>
      </c>
      <c r="B1542">
        <v>0</v>
      </c>
      <c r="C1542">
        <f t="shared" si="176"/>
        <v>1223</v>
      </c>
      <c r="D1542">
        <f t="shared" si="177"/>
        <v>138.89099999999999</v>
      </c>
      <c r="E1542">
        <f t="shared" si="178"/>
        <v>1451.5410000000002</v>
      </c>
      <c r="F1542" s="1">
        <f t="shared" si="180"/>
        <v>0</v>
      </c>
      <c r="G1542" s="1">
        <f t="shared" si="180"/>
        <v>0</v>
      </c>
      <c r="H1542" s="1">
        <f t="shared" si="180"/>
        <v>0</v>
      </c>
      <c r="I1542" s="1">
        <f t="shared" si="180"/>
        <v>0</v>
      </c>
      <c r="J1542" s="1">
        <f t="shared" si="180"/>
        <v>0</v>
      </c>
      <c r="K1542" s="1">
        <f t="shared" si="180"/>
        <v>0</v>
      </c>
      <c r="L1542" s="1">
        <f t="shared" si="180"/>
        <v>2</v>
      </c>
      <c r="M1542" s="1">
        <f t="shared" si="180"/>
        <v>36</v>
      </c>
      <c r="N1542" s="1">
        <f t="shared" si="180"/>
        <v>70</v>
      </c>
      <c r="O1542" s="1">
        <f t="shared" si="180"/>
        <v>20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144062</v>
      </c>
      <c r="B1543">
        <v>290</v>
      </c>
      <c r="C1543">
        <f t="shared" si="176"/>
        <v>933</v>
      </c>
      <c r="D1543">
        <f t="shared" si="177"/>
        <v>144.06200000000001</v>
      </c>
      <c r="E1543">
        <f t="shared" si="178"/>
        <v>1456.712</v>
      </c>
      <c r="F1543" s="1">
        <f t="shared" si="180"/>
        <v>0</v>
      </c>
      <c r="G1543" s="1">
        <f t="shared" si="180"/>
        <v>0</v>
      </c>
      <c r="H1543" s="1">
        <f t="shared" si="180"/>
        <v>0</v>
      </c>
      <c r="I1543" s="1">
        <f t="shared" si="180"/>
        <v>0</v>
      </c>
      <c r="J1543" s="1">
        <f t="shared" si="180"/>
        <v>0</v>
      </c>
      <c r="K1543" s="1">
        <f t="shared" si="180"/>
        <v>0</v>
      </c>
      <c r="L1543" s="1">
        <f t="shared" si="180"/>
        <v>2</v>
      </c>
      <c r="M1543" s="1">
        <f t="shared" si="180"/>
        <v>36</v>
      </c>
      <c r="N1543" s="1">
        <f t="shared" si="180"/>
        <v>71</v>
      </c>
      <c r="O1543" s="1">
        <f t="shared" si="180"/>
        <v>20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144156</v>
      </c>
      <c r="B1544">
        <v>348</v>
      </c>
      <c r="C1544">
        <f t="shared" si="176"/>
        <v>875</v>
      </c>
      <c r="D1544">
        <f t="shared" si="177"/>
        <v>144.15600000000001</v>
      </c>
      <c r="E1544">
        <f t="shared" si="178"/>
        <v>1456.806</v>
      </c>
      <c r="F1544" s="1">
        <f t="shared" si="180"/>
        <v>0</v>
      </c>
      <c r="G1544" s="1">
        <f t="shared" si="180"/>
        <v>0</v>
      </c>
      <c r="H1544" s="1">
        <f t="shared" si="180"/>
        <v>0</v>
      </c>
      <c r="I1544" s="1">
        <f t="shared" si="180"/>
        <v>0</v>
      </c>
      <c r="J1544" s="1">
        <f t="shared" si="180"/>
        <v>0</v>
      </c>
      <c r="K1544" s="1">
        <f t="shared" si="180"/>
        <v>0</v>
      </c>
      <c r="L1544" s="1">
        <f t="shared" si="180"/>
        <v>2</v>
      </c>
      <c r="M1544" s="1">
        <f t="shared" si="180"/>
        <v>37</v>
      </c>
      <c r="N1544" s="1">
        <f t="shared" si="180"/>
        <v>71</v>
      </c>
      <c r="O1544" s="1">
        <f t="shared" si="180"/>
        <v>20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1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145016</v>
      </c>
      <c r="B1545">
        <v>175</v>
      </c>
      <c r="C1545">
        <f t="shared" si="176"/>
        <v>1048</v>
      </c>
      <c r="D1545">
        <f t="shared" si="177"/>
        <v>145.01599999999999</v>
      </c>
      <c r="E1545">
        <f t="shared" si="178"/>
        <v>1457.6660000000002</v>
      </c>
      <c r="F1545" s="1">
        <f t="shared" si="180"/>
        <v>0</v>
      </c>
      <c r="G1545" s="1">
        <f t="shared" si="180"/>
        <v>0</v>
      </c>
      <c r="H1545" s="1">
        <f t="shared" si="180"/>
        <v>0</v>
      </c>
      <c r="I1545" s="1">
        <f t="shared" si="180"/>
        <v>0</v>
      </c>
      <c r="J1545" s="1">
        <f t="shared" si="180"/>
        <v>0</v>
      </c>
      <c r="K1545" s="1">
        <f t="shared" si="180"/>
        <v>0</v>
      </c>
      <c r="L1545" s="1">
        <f t="shared" si="180"/>
        <v>2</v>
      </c>
      <c r="M1545" s="1">
        <f t="shared" si="180"/>
        <v>37</v>
      </c>
      <c r="N1545" s="1">
        <f t="shared" si="180"/>
        <v>71</v>
      </c>
      <c r="O1545" s="1">
        <f t="shared" si="180"/>
        <v>21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1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145375</v>
      </c>
      <c r="B1546">
        <v>251</v>
      </c>
      <c r="C1546">
        <f t="shared" si="176"/>
        <v>972</v>
      </c>
      <c r="D1546">
        <f t="shared" si="177"/>
        <v>145.375</v>
      </c>
      <c r="E1546">
        <f t="shared" si="178"/>
        <v>1458.0250000000001</v>
      </c>
      <c r="F1546" s="1">
        <f t="shared" si="180"/>
        <v>0</v>
      </c>
      <c r="G1546" s="1">
        <f t="shared" si="180"/>
        <v>0</v>
      </c>
      <c r="H1546" s="1">
        <f t="shared" si="180"/>
        <v>0</v>
      </c>
      <c r="I1546" s="1">
        <f t="shared" si="180"/>
        <v>0</v>
      </c>
      <c r="J1546" s="1">
        <f t="shared" si="180"/>
        <v>0</v>
      </c>
      <c r="K1546" s="1">
        <f t="shared" si="180"/>
        <v>0</v>
      </c>
      <c r="L1546" s="1">
        <f t="shared" si="180"/>
        <v>2</v>
      </c>
      <c r="M1546" s="1">
        <f t="shared" si="180"/>
        <v>37</v>
      </c>
      <c r="N1546" s="1">
        <f t="shared" si="180"/>
        <v>72</v>
      </c>
      <c r="O1546" s="1">
        <f t="shared" si="180"/>
        <v>21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1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146156</v>
      </c>
      <c r="B1547">
        <v>310</v>
      </c>
      <c r="C1547">
        <f t="shared" si="176"/>
        <v>913</v>
      </c>
      <c r="D1547">
        <f t="shared" si="177"/>
        <v>146.15600000000001</v>
      </c>
      <c r="E1547">
        <f t="shared" si="178"/>
        <v>1458.806</v>
      </c>
      <c r="F1547" s="1">
        <f t="shared" si="180"/>
        <v>0</v>
      </c>
      <c r="G1547" s="1">
        <f t="shared" si="180"/>
        <v>0</v>
      </c>
      <c r="H1547" s="1">
        <f t="shared" si="180"/>
        <v>0</v>
      </c>
      <c r="I1547" s="1">
        <f t="shared" si="180"/>
        <v>0</v>
      </c>
      <c r="J1547" s="1">
        <f t="shared" si="180"/>
        <v>0</v>
      </c>
      <c r="K1547" s="1">
        <f t="shared" si="180"/>
        <v>0</v>
      </c>
      <c r="L1547" s="1">
        <f t="shared" si="180"/>
        <v>2</v>
      </c>
      <c r="M1547" s="1">
        <f t="shared" si="180"/>
        <v>38</v>
      </c>
      <c r="N1547" s="1">
        <f t="shared" si="180"/>
        <v>72</v>
      </c>
      <c r="O1547" s="1">
        <f t="shared" si="180"/>
        <v>21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146484</v>
      </c>
      <c r="B1548">
        <v>175</v>
      </c>
      <c r="C1548">
        <f t="shared" si="176"/>
        <v>1048</v>
      </c>
      <c r="D1548">
        <f t="shared" si="177"/>
        <v>146.48400000000001</v>
      </c>
      <c r="E1548">
        <f t="shared" si="178"/>
        <v>1459.134</v>
      </c>
      <c r="F1548" s="1">
        <f t="shared" si="180"/>
        <v>0</v>
      </c>
      <c r="G1548" s="1">
        <f t="shared" si="180"/>
        <v>0</v>
      </c>
      <c r="H1548" s="1">
        <f t="shared" si="180"/>
        <v>0</v>
      </c>
      <c r="I1548" s="1">
        <f t="shared" si="180"/>
        <v>0</v>
      </c>
      <c r="J1548" s="1">
        <f t="shared" si="180"/>
        <v>0</v>
      </c>
      <c r="K1548" s="1">
        <f t="shared" si="180"/>
        <v>0</v>
      </c>
      <c r="L1548" s="1">
        <f t="shared" si="180"/>
        <v>2</v>
      </c>
      <c r="M1548" s="1">
        <f t="shared" si="180"/>
        <v>38</v>
      </c>
      <c r="N1548" s="1">
        <f t="shared" si="180"/>
        <v>72</v>
      </c>
      <c r="O1548" s="1">
        <f t="shared" si="180"/>
        <v>22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1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146828</v>
      </c>
      <c r="B1549">
        <v>310</v>
      </c>
      <c r="C1549">
        <f t="shared" si="176"/>
        <v>913</v>
      </c>
      <c r="D1549">
        <f t="shared" si="177"/>
        <v>146.828</v>
      </c>
      <c r="E1549">
        <f t="shared" si="178"/>
        <v>1459.4780000000001</v>
      </c>
      <c r="F1549" s="1">
        <f t="shared" si="180"/>
        <v>0</v>
      </c>
      <c r="G1549" s="1">
        <f t="shared" si="180"/>
        <v>0</v>
      </c>
      <c r="H1549" s="1">
        <f t="shared" si="180"/>
        <v>0</v>
      </c>
      <c r="I1549" s="1">
        <f t="shared" si="180"/>
        <v>0</v>
      </c>
      <c r="J1549" s="1">
        <f t="shared" si="180"/>
        <v>0</v>
      </c>
      <c r="K1549" s="1">
        <f t="shared" si="180"/>
        <v>0</v>
      </c>
      <c r="L1549" s="1">
        <f t="shared" si="180"/>
        <v>2</v>
      </c>
      <c r="M1549" s="1">
        <f t="shared" si="180"/>
        <v>39</v>
      </c>
      <c r="N1549" s="1">
        <f t="shared" si="180"/>
        <v>72</v>
      </c>
      <c r="O1549" s="1">
        <f t="shared" si="180"/>
        <v>22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1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147172</v>
      </c>
      <c r="B1550">
        <v>251</v>
      </c>
      <c r="C1550">
        <f t="shared" si="176"/>
        <v>972</v>
      </c>
      <c r="D1550">
        <f t="shared" si="177"/>
        <v>147.172</v>
      </c>
      <c r="E1550">
        <f t="shared" si="178"/>
        <v>1459.8220000000001</v>
      </c>
      <c r="F1550" s="1">
        <f t="shared" si="180"/>
        <v>0</v>
      </c>
      <c r="G1550" s="1">
        <f t="shared" si="180"/>
        <v>0</v>
      </c>
      <c r="H1550" s="1">
        <f t="shared" si="180"/>
        <v>0</v>
      </c>
      <c r="I1550" s="1">
        <f t="shared" si="180"/>
        <v>0</v>
      </c>
      <c r="J1550" s="1">
        <f t="shared" si="180"/>
        <v>0</v>
      </c>
      <c r="K1550" s="1">
        <f t="shared" si="180"/>
        <v>0</v>
      </c>
      <c r="L1550" s="1">
        <f t="shared" si="180"/>
        <v>2</v>
      </c>
      <c r="M1550" s="1">
        <f t="shared" si="180"/>
        <v>39</v>
      </c>
      <c r="N1550" s="1">
        <f t="shared" si="180"/>
        <v>73</v>
      </c>
      <c r="O1550" s="1">
        <f t="shared" si="180"/>
        <v>22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1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147969</v>
      </c>
      <c r="B1551">
        <v>251</v>
      </c>
      <c r="C1551">
        <f t="shared" si="176"/>
        <v>972</v>
      </c>
      <c r="D1551">
        <f t="shared" si="177"/>
        <v>147.96899999999999</v>
      </c>
      <c r="E1551">
        <f t="shared" si="178"/>
        <v>1460.6190000000001</v>
      </c>
      <c r="F1551" s="1">
        <f t="shared" si="180"/>
        <v>0</v>
      </c>
      <c r="G1551" s="1">
        <f t="shared" si="180"/>
        <v>0</v>
      </c>
      <c r="H1551" s="1">
        <f t="shared" si="180"/>
        <v>0</v>
      </c>
      <c r="I1551" s="1">
        <f t="shared" si="180"/>
        <v>0</v>
      </c>
      <c r="J1551" s="1">
        <f t="shared" si="180"/>
        <v>0</v>
      </c>
      <c r="K1551" s="1">
        <f t="shared" si="180"/>
        <v>0</v>
      </c>
      <c r="L1551" s="1">
        <f t="shared" si="180"/>
        <v>2</v>
      </c>
      <c r="M1551" s="1">
        <f t="shared" si="180"/>
        <v>39</v>
      </c>
      <c r="N1551" s="1">
        <f t="shared" si="180"/>
        <v>74</v>
      </c>
      <c r="O1551" s="1">
        <f t="shared" si="180"/>
        <v>22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148375</v>
      </c>
      <c r="B1552">
        <v>271</v>
      </c>
      <c r="C1552">
        <f t="shared" si="176"/>
        <v>952</v>
      </c>
      <c r="D1552">
        <f t="shared" si="177"/>
        <v>148.375</v>
      </c>
      <c r="E1552">
        <f t="shared" si="178"/>
        <v>1461.0250000000001</v>
      </c>
      <c r="F1552" s="1">
        <f t="shared" ref="F1552:O1567" si="181">F1551+Q1552</f>
        <v>0</v>
      </c>
      <c r="G1552" s="1">
        <f t="shared" si="181"/>
        <v>0</v>
      </c>
      <c r="H1552" s="1">
        <f t="shared" si="181"/>
        <v>0</v>
      </c>
      <c r="I1552" s="1">
        <f t="shared" si="181"/>
        <v>0</v>
      </c>
      <c r="J1552" s="1">
        <f t="shared" si="181"/>
        <v>0</v>
      </c>
      <c r="K1552" s="1">
        <f t="shared" si="181"/>
        <v>0</v>
      </c>
      <c r="L1552" s="1">
        <f t="shared" si="181"/>
        <v>2</v>
      </c>
      <c r="M1552" s="1">
        <f t="shared" si="181"/>
        <v>39</v>
      </c>
      <c r="N1552" s="1">
        <f t="shared" si="181"/>
        <v>75</v>
      </c>
      <c r="O1552" s="1">
        <f t="shared" si="181"/>
        <v>22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148375</v>
      </c>
      <c r="B1553">
        <v>0</v>
      </c>
      <c r="C1553">
        <f t="shared" si="176"/>
        <v>1223</v>
      </c>
      <c r="D1553">
        <f t="shared" si="177"/>
        <v>148.375</v>
      </c>
      <c r="E1553">
        <f t="shared" si="178"/>
        <v>1461.0250000000001</v>
      </c>
      <c r="F1553" s="1">
        <f t="shared" si="181"/>
        <v>0</v>
      </c>
      <c r="G1553" s="1">
        <f t="shared" si="181"/>
        <v>0</v>
      </c>
      <c r="H1553" s="1">
        <f t="shared" si="181"/>
        <v>0</v>
      </c>
      <c r="I1553" s="1">
        <f t="shared" si="181"/>
        <v>0</v>
      </c>
      <c r="J1553" s="1">
        <f t="shared" si="181"/>
        <v>0</v>
      </c>
      <c r="K1553" s="1">
        <f t="shared" si="181"/>
        <v>0</v>
      </c>
      <c r="L1553" s="1">
        <f t="shared" si="181"/>
        <v>2</v>
      </c>
      <c r="M1553" s="1">
        <f t="shared" si="181"/>
        <v>39</v>
      </c>
      <c r="N1553" s="1">
        <f t="shared" si="181"/>
        <v>75</v>
      </c>
      <c r="O1553" s="1">
        <f t="shared" si="181"/>
        <v>22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151391</v>
      </c>
      <c r="B1554">
        <v>0</v>
      </c>
      <c r="C1554">
        <f t="shared" si="176"/>
        <v>1223</v>
      </c>
      <c r="D1554">
        <f t="shared" si="177"/>
        <v>151.39099999999999</v>
      </c>
      <c r="E1554">
        <f t="shared" si="178"/>
        <v>1464.0410000000002</v>
      </c>
      <c r="F1554" s="1">
        <f t="shared" si="181"/>
        <v>0</v>
      </c>
      <c r="G1554" s="1">
        <f t="shared" si="181"/>
        <v>0</v>
      </c>
      <c r="H1554" s="1">
        <f t="shared" si="181"/>
        <v>0</v>
      </c>
      <c r="I1554" s="1">
        <f t="shared" si="181"/>
        <v>0</v>
      </c>
      <c r="J1554" s="1">
        <f t="shared" si="181"/>
        <v>0</v>
      </c>
      <c r="K1554" s="1">
        <f t="shared" si="181"/>
        <v>0</v>
      </c>
      <c r="L1554" s="1">
        <f t="shared" si="181"/>
        <v>2</v>
      </c>
      <c r="M1554" s="1">
        <f t="shared" si="181"/>
        <v>39</v>
      </c>
      <c r="N1554" s="1">
        <f t="shared" si="181"/>
        <v>75</v>
      </c>
      <c r="O1554" s="1">
        <f t="shared" si="181"/>
        <v>22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1 </v>
      </c>
    </row>
    <row r="1555" spans="1:27" x14ac:dyDescent="0.25">
      <c r="A1555">
        <v>156297</v>
      </c>
      <c r="B1555">
        <v>251</v>
      </c>
      <c r="C1555">
        <f t="shared" si="176"/>
        <v>972</v>
      </c>
      <c r="D1555">
        <f t="shared" si="177"/>
        <v>156.297</v>
      </c>
      <c r="E1555">
        <f t="shared" si="178"/>
        <v>1468.9470000000001</v>
      </c>
      <c r="F1555" s="1">
        <f t="shared" si="181"/>
        <v>0</v>
      </c>
      <c r="G1555" s="1">
        <f t="shared" si="181"/>
        <v>0</v>
      </c>
      <c r="H1555" s="1">
        <f t="shared" si="181"/>
        <v>0</v>
      </c>
      <c r="I1555" s="1">
        <f t="shared" si="181"/>
        <v>0</v>
      </c>
      <c r="J1555" s="1">
        <f t="shared" si="181"/>
        <v>0</v>
      </c>
      <c r="K1555" s="1">
        <f t="shared" si="181"/>
        <v>0</v>
      </c>
      <c r="L1555" s="1">
        <f t="shared" si="181"/>
        <v>2</v>
      </c>
      <c r="M1555" s="1">
        <f t="shared" si="181"/>
        <v>39</v>
      </c>
      <c r="N1555" s="1">
        <f t="shared" si="181"/>
        <v>76</v>
      </c>
      <c r="O1555" s="1">
        <f t="shared" si="181"/>
        <v>22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156391</v>
      </c>
      <c r="B1556">
        <v>330</v>
      </c>
      <c r="C1556">
        <f t="shared" si="176"/>
        <v>893</v>
      </c>
      <c r="D1556">
        <f t="shared" si="177"/>
        <v>156.39099999999999</v>
      </c>
      <c r="E1556">
        <f t="shared" si="178"/>
        <v>1469.0410000000002</v>
      </c>
      <c r="F1556" s="1">
        <f t="shared" si="181"/>
        <v>0</v>
      </c>
      <c r="G1556" s="1">
        <f t="shared" si="181"/>
        <v>0</v>
      </c>
      <c r="H1556" s="1">
        <f t="shared" si="181"/>
        <v>0</v>
      </c>
      <c r="I1556" s="1">
        <f t="shared" si="181"/>
        <v>0</v>
      </c>
      <c r="J1556" s="1">
        <f t="shared" si="181"/>
        <v>0</v>
      </c>
      <c r="K1556" s="1">
        <f t="shared" si="181"/>
        <v>0</v>
      </c>
      <c r="L1556" s="1">
        <f t="shared" si="181"/>
        <v>2</v>
      </c>
      <c r="M1556" s="1">
        <f t="shared" si="181"/>
        <v>40</v>
      </c>
      <c r="N1556" s="1">
        <f t="shared" si="181"/>
        <v>76</v>
      </c>
      <c r="O1556" s="1">
        <f t="shared" si="181"/>
        <v>22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1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156562</v>
      </c>
      <c r="B1557">
        <v>260</v>
      </c>
      <c r="C1557">
        <f t="shared" si="176"/>
        <v>963</v>
      </c>
      <c r="D1557">
        <f t="shared" si="177"/>
        <v>156.56200000000001</v>
      </c>
      <c r="E1557">
        <f t="shared" si="178"/>
        <v>1469.212</v>
      </c>
      <c r="F1557" s="1">
        <f t="shared" si="181"/>
        <v>0</v>
      </c>
      <c r="G1557" s="1">
        <f t="shared" si="181"/>
        <v>0</v>
      </c>
      <c r="H1557" s="1">
        <f t="shared" si="181"/>
        <v>0</v>
      </c>
      <c r="I1557" s="1">
        <f t="shared" si="181"/>
        <v>0</v>
      </c>
      <c r="J1557" s="1">
        <f t="shared" si="181"/>
        <v>0</v>
      </c>
      <c r="K1557" s="1">
        <f t="shared" si="181"/>
        <v>0</v>
      </c>
      <c r="L1557" s="1">
        <f t="shared" si="181"/>
        <v>2</v>
      </c>
      <c r="M1557" s="1">
        <f t="shared" si="181"/>
        <v>40</v>
      </c>
      <c r="N1557" s="1">
        <f t="shared" si="181"/>
        <v>77</v>
      </c>
      <c r="O1557" s="1">
        <f t="shared" si="181"/>
        <v>22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1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156703</v>
      </c>
      <c r="B1558">
        <v>213</v>
      </c>
      <c r="C1558">
        <f t="shared" si="176"/>
        <v>1010</v>
      </c>
      <c r="D1558">
        <f t="shared" si="177"/>
        <v>156.703</v>
      </c>
      <c r="E1558">
        <f t="shared" si="178"/>
        <v>1469.3530000000001</v>
      </c>
      <c r="F1558" s="1">
        <f t="shared" si="181"/>
        <v>0</v>
      </c>
      <c r="G1558" s="1">
        <f t="shared" si="181"/>
        <v>0</v>
      </c>
      <c r="H1558" s="1">
        <f t="shared" si="181"/>
        <v>0</v>
      </c>
      <c r="I1558" s="1">
        <f t="shared" si="181"/>
        <v>0</v>
      </c>
      <c r="J1558" s="1">
        <f t="shared" si="181"/>
        <v>0</v>
      </c>
      <c r="K1558" s="1">
        <f t="shared" si="181"/>
        <v>0</v>
      </c>
      <c r="L1558" s="1">
        <f t="shared" si="181"/>
        <v>2</v>
      </c>
      <c r="M1558" s="1">
        <f t="shared" si="181"/>
        <v>40</v>
      </c>
      <c r="N1558" s="1">
        <f t="shared" si="181"/>
        <v>78</v>
      </c>
      <c r="O1558" s="1">
        <f t="shared" si="181"/>
        <v>22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156906</v>
      </c>
      <c r="B1559">
        <v>175</v>
      </c>
      <c r="C1559">
        <f t="shared" si="176"/>
        <v>1048</v>
      </c>
      <c r="D1559">
        <f t="shared" si="177"/>
        <v>156.90600000000001</v>
      </c>
      <c r="E1559">
        <f t="shared" si="178"/>
        <v>1469.556</v>
      </c>
      <c r="F1559" s="1">
        <f t="shared" si="181"/>
        <v>0</v>
      </c>
      <c r="G1559" s="1">
        <f t="shared" si="181"/>
        <v>0</v>
      </c>
      <c r="H1559" s="1">
        <f t="shared" si="181"/>
        <v>0</v>
      </c>
      <c r="I1559" s="1">
        <f t="shared" si="181"/>
        <v>0</v>
      </c>
      <c r="J1559" s="1">
        <f t="shared" si="181"/>
        <v>0</v>
      </c>
      <c r="K1559" s="1">
        <f t="shared" si="181"/>
        <v>0</v>
      </c>
      <c r="L1559" s="1">
        <f t="shared" si="181"/>
        <v>2</v>
      </c>
      <c r="M1559" s="1">
        <f t="shared" si="181"/>
        <v>40</v>
      </c>
      <c r="N1559" s="1">
        <f t="shared" si="181"/>
        <v>78</v>
      </c>
      <c r="O1559" s="1">
        <f t="shared" si="181"/>
        <v>23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1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157000</v>
      </c>
      <c r="B1560">
        <v>220</v>
      </c>
      <c r="C1560">
        <f t="shared" si="176"/>
        <v>1003</v>
      </c>
      <c r="D1560">
        <f t="shared" si="177"/>
        <v>157</v>
      </c>
      <c r="E1560">
        <f t="shared" si="178"/>
        <v>1469.65</v>
      </c>
      <c r="F1560" s="1">
        <f t="shared" si="181"/>
        <v>0</v>
      </c>
      <c r="G1560" s="1">
        <f t="shared" si="181"/>
        <v>0</v>
      </c>
      <c r="H1560" s="1">
        <f t="shared" si="181"/>
        <v>0</v>
      </c>
      <c r="I1560" s="1">
        <f t="shared" si="181"/>
        <v>0</v>
      </c>
      <c r="J1560" s="1">
        <f t="shared" si="181"/>
        <v>0</v>
      </c>
      <c r="K1560" s="1">
        <f t="shared" si="181"/>
        <v>0</v>
      </c>
      <c r="L1560" s="1">
        <f t="shared" si="181"/>
        <v>2</v>
      </c>
      <c r="M1560" s="1">
        <f t="shared" si="181"/>
        <v>40</v>
      </c>
      <c r="N1560" s="1">
        <f t="shared" si="181"/>
        <v>79</v>
      </c>
      <c r="O1560" s="1">
        <f t="shared" si="181"/>
        <v>23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1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157203</v>
      </c>
      <c r="B1561">
        <v>213</v>
      </c>
      <c r="C1561">
        <f t="shared" si="176"/>
        <v>1010</v>
      </c>
      <c r="D1561">
        <f t="shared" si="177"/>
        <v>157.203</v>
      </c>
      <c r="E1561">
        <f t="shared" si="178"/>
        <v>1469.8530000000001</v>
      </c>
      <c r="F1561" s="1">
        <f t="shared" si="181"/>
        <v>0</v>
      </c>
      <c r="G1561" s="1">
        <f t="shared" si="181"/>
        <v>0</v>
      </c>
      <c r="H1561" s="1">
        <f t="shared" si="181"/>
        <v>0</v>
      </c>
      <c r="I1561" s="1">
        <f t="shared" si="181"/>
        <v>0</v>
      </c>
      <c r="J1561" s="1">
        <f t="shared" si="181"/>
        <v>0</v>
      </c>
      <c r="K1561" s="1">
        <f t="shared" si="181"/>
        <v>0</v>
      </c>
      <c r="L1561" s="1">
        <f t="shared" si="181"/>
        <v>2</v>
      </c>
      <c r="M1561" s="1">
        <f t="shared" si="181"/>
        <v>40</v>
      </c>
      <c r="N1561" s="1">
        <f t="shared" si="181"/>
        <v>80</v>
      </c>
      <c r="O1561" s="1">
        <f t="shared" si="181"/>
        <v>23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157203</v>
      </c>
      <c r="B1562">
        <v>0</v>
      </c>
      <c r="C1562">
        <f t="shared" si="176"/>
        <v>1223</v>
      </c>
      <c r="D1562">
        <f t="shared" si="177"/>
        <v>157.203</v>
      </c>
      <c r="E1562">
        <f t="shared" si="178"/>
        <v>1469.8530000000001</v>
      </c>
      <c r="F1562" s="1">
        <f t="shared" si="181"/>
        <v>0</v>
      </c>
      <c r="G1562" s="1">
        <f t="shared" si="181"/>
        <v>0</v>
      </c>
      <c r="H1562" s="1">
        <f t="shared" si="181"/>
        <v>0</v>
      </c>
      <c r="I1562" s="1">
        <f t="shared" si="181"/>
        <v>0</v>
      </c>
      <c r="J1562" s="1">
        <f t="shared" si="181"/>
        <v>0</v>
      </c>
      <c r="K1562" s="1">
        <f t="shared" si="181"/>
        <v>0</v>
      </c>
      <c r="L1562" s="1">
        <f t="shared" si="181"/>
        <v>2</v>
      </c>
      <c r="M1562" s="1">
        <f t="shared" si="181"/>
        <v>40</v>
      </c>
      <c r="N1562" s="1">
        <f t="shared" si="181"/>
        <v>80</v>
      </c>
      <c r="O1562" s="1">
        <f t="shared" si="181"/>
        <v>23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1 </v>
      </c>
    </row>
    <row r="1563" spans="1:27" x14ac:dyDescent="0.25">
      <c r="A1563">
        <v>160219</v>
      </c>
      <c r="B1563">
        <v>0</v>
      </c>
      <c r="C1563">
        <f t="shared" si="176"/>
        <v>1223</v>
      </c>
      <c r="D1563">
        <f t="shared" si="177"/>
        <v>160.21899999999999</v>
      </c>
      <c r="E1563">
        <f t="shared" si="178"/>
        <v>1472.8690000000001</v>
      </c>
      <c r="F1563" s="1">
        <f t="shared" si="181"/>
        <v>0</v>
      </c>
      <c r="G1563" s="1">
        <f t="shared" si="181"/>
        <v>0</v>
      </c>
      <c r="H1563" s="1">
        <f t="shared" si="181"/>
        <v>0</v>
      </c>
      <c r="I1563" s="1">
        <f t="shared" si="181"/>
        <v>0</v>
      </c>
      <c r="J1563" s="1">
        <f t="shared" si="181"/>
        <v>0</v>
      </c>
      <c r="K1563" s="1">
        <f t="shared" si="181"/>
        <v>0</v>
      </c>
      <c r="L1563" s="1">
        <f t="shared" si="181"/>
        <v>2</v>
      </c>
      <c r="M1563" s="1">
        <f t="shared" si="181"/>
        <v>40</v>
      </c>
      <c r="N1563" s="1">
        <f t="shared" si="181"/>
        <v>80</v>
      </c>
      <c r="O1563" s="1">
        <f t="shared" si="181"/>
        <v>23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1 </v>
      </c>
    </row>
    <row r="1564" spans="1:27" x14ac:dyDescent="0.25">
      <c r="A1564">
        <v>163000</v>
      </c>
      <c r="B1564">
        <v>251</v>
      </c>
      <c r="C1564">
        <f t="shared" si="176"/>
        <v>972</v>
      </c>
      <c r="D1564">
        <f t="shared" si="177"/>
        <v>163</v>
      </c>
      <c r="E1564">
        <f t="shared" si="178"/>
        <v>1475.65</v>
      </c>
      <c r="F1564" s="1">
        <f t="shared" si="181"/>
        <v>0</v>
      </c>
      <c r="G1564" s="1">
        <f t="shared" si="181"/>
        <v>0</v>
      </c>
      <c r="H1564" s="1">
        <f t="shared" si="181"/>
        <v>0</v>
      </c>
      <c r="I1564" s="1">
        <f t="shared" si="181"/>
        <v>0</v>
      </c>
      <c r="J1564" s="1">
        <f t="shared" si="181"/>
        <v>0</v>
      </c>
      <c r="K1564" s="1">
        <f t="shared" si="181"/>
        <v>0</v>
      </c>
      <c r="L1564" s="1">
        <f t="shared" si="181"/>
        <v>2</v>
      </c>
      <c r="M1564" s="1">
        <f t="shared" si="181"/>
        <v>40</v>
      </c>
      <c r="N1564" s="1">
        <f t="shared" si="181"/>
        <v>81</v>
      </c>
      <c r="O1564" s="1">
        <f t="shared" si="181"/>
        <v>23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163062</v>
      </c>
      <c r="B1565">
        <v>290</v>
      </c>
      <c r="C1565">
        <f t="shared" si="176"/>
        <v>933</v>
      </c>
      <c r="D1565">
        <f t="shared" si="177"/>
        <v>163.06200000000001</v>
      </c>
      <c r="E1565">
        <f t="shared" si="178"/>
        <v>1475.712</v>
      </c>
      <c r="F1565" s="1">
        <f t="shared" si="181"/>
        <v>0</v>
      </c>
      <c r="G1565" s="1">
        <f t="shared" si="181"/>
        <v>0</v>
      </c>
      <c r="H1565" s="1">
        <f t="shared" si="181"/>
        <v>0</v>
      </c>
      <c r="I1565" s="1">
        <f t="shared" si="181"/>
        <v>0</v>
      </c>
      <c r="J1565" s="1">
        <f t="shared" si="181"/>
        <v>0</v>
      </c>
      <c r="K1565" s="1">
        <f t="shared" si="181"/>
        <v>0</v>
      </c>
      <c r="L1565" s="1">
        <f t="shared" si="181"/>
        <v>2</v>
      </c>
      <c r="M1565" s="1">
        <f t="shared" si="181"/>
        <v>40</v>
      </c>
      <c r="N1565" s="1">
        <f t="shared" si="181"/>
        <v>82</v>
      </c>
      <c r="O1565" s="1">
        <f t="shared" si="181"/>
        <v>23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1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163141</v>
      </c>
      <c r="B1566">
        <v>175</v>
      </c>
      <c r="C1566">
        <f t="shared" si="176"/>
        <v>1048</v>
      </c>
      <c r="D1566">
        <f t="shared" si="177"/>
        <v>163.14099999999999</v>
      </c>
      <c r="E1566">
        <f t="shared" si="178"/>
        <v>1475.7910000000002</v>
      </c>
      <c r="F1566" s="1">
        <f t="shared" si="181"/>
        <v>0</v>
      </c>
      <c r="G1566" s="1">
        <f t="shared" si="181"/>
        <v>0</v>
      </c>
      <c r="H1566" s="1">
        <f t="shared" si="181"/>
        <v>0</v>
      </c>
      <c r="I1566" s="1">
        <f t="shared" si="181"/>
        <v>0</v>
      </c>
      <c r="J1566" s="1">
        <f t="shared" si="181"/>
        <v>0</v>
      </c>
      <c r="K1566" s="1">
        <f t="shared" si="181"/>
        <v>0</v>
      </c>
      <c r="L1566" s="1">
        <f t="shared" si="181"/>
        <v>2</v>
      </c>
      <c r="M1566" s="1">
        <f t="shared" si="181"/>
        <v>40</v>
      </c>
      <c r="N1566" s="1">
        <f t="shared" si="181"/>
        <v>82</v>
      </c>
      <c r="O1566" s="1">
        <f t="shared" si="181"/>
        <v>24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1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163328</v>
      </c>
      <c r="B1567">
        <v>175</v>
      </c>
      <c r="C1567">
        <f t="shared" si="176"/>
        <v>1048</v>
      </c>
      <c r="D1567">
        <f t="shared" si="177"/>
        <v>163.328</v>
      </c>
      <c r="E1567">
        <f t="shared" si="178"/>
        <v>1475.9780000000001</v>
      </c>
      <c r="F1567" s="1">
        <f t="shared" si="181"/>
        <v>0</v>
      </c>
      <c r="G1567" s="1">
        <f t="shared" si="181"/>
        <v>0</v>
      </c>
      <c r="H1567" s="1">
        <f t="shared" si="181"/>
        <v>0</v>
      </c>
      <c r="I1567" s="1">
        <f t="shared" si="181"/>
        <v>0</v>
      </c>
      <c r="J1567" s="1">
        <f t="shared" si="181"/>
        <v>0</v>
      </c>
      <c r="K1567" s="1">
        <f t="shared" si="181"/>
        <v>0</v>
      </c>
      <c r="L1567" s="1">
        <f t="shared" si="181"/>
        <v>2</v>
      </c>
      <c r="M1567" s="1">
        <f t="shared" si="181"/>
        <v>40</v>
      </c>
      <c r="N1567" s="1">
        <f t="shared" si="181"/>
        <v>82</v>
      </c>
      <c r="O1567" s="1">
        <f t="shared" si="181"/>
        <v>25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1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163422</v>
      </c>
      <c r="B1568">
        <v>193</v>
      </c>
      <c r="C1568">
        <f t="shared" si="176"/>
        <v>1030</v>
      </c>
      <c r="D1568">
        <f t="shared" si="177"/>
        <v>163.422</v>
      </c>
      <c r="E1568">
        <f t="shared" si="178"/>
        <v>1476.0720000000001</v>
      </c>
      <c r="F1568" s="1">
        <f t="shared" ref="F1568:O1583" si="182">F1567+Q1568</f>
        <v>0</v>
      </c>
      <c r="G1568" s="1">
        <f t="shared" si="182"/>
        <v>0</v>
      </c>
      <c r="H1568" s="1">
        <f t="shared" si="182"/>
        <v>0</v>
      </c>
      <c r="I1568" s="1">
        <f t="shared" si="182"/>
        <v>0</v>
      </c>
      <c r="J1568" s="1">
        <f t="shared" si="182"/>
        <v>0</v>
      </c>
      <c r="K1568" s="1">
        <f t="shared" si="182"/>
        <v>0</v>
      </c>
      <c r="L1568" s="1">
        <f t="shared" si="182"/>
        <v>2</v>
      </c>
      <c r="M1568" s="1">
        <f t="shared" si="182"/>
        <v>40</v>
      </c>
      <c r="N1568" s="1">
        <f t="shared" si="182"/>
        <v>83</v>
      </c>
      <c r="O1568" s="1">
        <f t="shared" si="182"/>
        <v>25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164078</v>
      </c>
      <c r="B1569">
        <v>251</v>
      </c>
      <c r="C1569">
        <f t="shared" si="176"/>
        <v>972</v>
      </c>
      <c r="D1569">
        <f t="shared" si="177"/>
        <v>164.078</v>
      </c>
      <c r="E1569">
        <f t="shared" si="178"/>
        <v>1476.7280000000001</v>
      </c>
      <c r="F1569" s="1">
        <f t="shared" si="182"/>
        <v>0</v>
      </c>
      <c r="G1569" s="1">
        <f t="shared" si="182"/>
        <v>0</v>
      </c>
      <c r="H1569" s="1">
        <f t="shared" si="182"/>
        <v>0</v>
      </c>
      <c r="I1569" s="1">
        <f t="shared" si="182"/>
        <v>0</v>
      </c>
      <c r="J1569" s="1">
        <f t="shared" si="182"/>
        <v>0</v>
      </c>
      <c r="K1569" s="1">
        <f t="shared" si="182"/>
        <v>0</v>
      </c>
      <c r="L1569" s="1">
        <f t="shared" si="182"/>
        <v>2</v>
      </c>
      <c r="M1569" s="1">
        <f t="shared" si="182"/>
        <v>40</v>
      </c>
      <c r="N1569" s="1">
        <f t="shared" si="182"/>
        <v>84</v>
      </c>
      <c r="O1569" s="1">
        <f t="shared" si="182"/>
        <v>25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1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164391</v>
      </c>
      <c r="B1570">
        <v>330</v>
      </c>
      <c r="C1570">
        <f t="shared" si="176"/>
        <v>893</v>
      </c>
      <c r="D1570">
        <f t="shared" si="177"/>
        <v>164.39099999999999</v>
      </c>
      <c r="E1570">
        <f t="shared" si="178"/>
        <v>1477.0410000000002</v>
      </c>
      <c r="F1570" s="1">
        <f t="shared" si="182"/>
        <v>0</v>
      </c>
      <c r="G1570" s="1">
        <f t="shared" si="182"/>
        <v>0</v>
      </c>
      <c r="H1570" s="1">
        <f t="shared" si="182"/>
        <v>0</v>
      </c>
      <c r="I1570" s="1">
        <f t="shared" si="182"/>
        <v>0</v>
      </c>
      <c r="J1570" s="1">
        <f t="shared" si="182"/>
        <v>0</v>
      </c>
      <c r="K1570" s="1">
        <f t="shared" si="182"/>
        <v>0</v>
      </c>
      <c r="L1570" s="1">
        <f t="shared" si="182"/>
        <v>2</v>
      </c>
      <c r="M1570" s="1">
        <f t="shared" si="182"/>
        <v>41</v>
      </c>
      <c r="N1570" s="1">
        <f t="shared" si="182"/>
        <v>84</v>
      </c>
      <c r="O1570" s="1">
        <f t="shared" si="182"/>
        <v>25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1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164766</v>
      </c>
      <c r="B1571">
        <v>271</v>
      </c>
      <c r="C1571">
        <f t="shared" si="176"/>
        <v>952</v>
      </c>
      <c r="D1571">
        <f t="shared" si="177"/>
        <v>164.76599999999999</v>
      </c>
      <c r="E1571">
        <f t="shared" si="178"/>
        <v>1477.4160000000002</v>
      </c>
      <c r="F1571" s="1">
        <f t="shared" si="182"/>
        <v>0</v>
      </c>
      <c r="G1571" s="1">
        <f t="shared" si="182"/>
        <v>0</v>
      </c>
      <c r="H1571" s="1">
        <f t="shared" si="182"/>
        <v>0</v>
      </c>
      <c r="I1571" s="1">
        <f t="shared" si="182"/>
        <v>0</v>
      </c>
      <c r="J1571" s="1">
        <f t="shared" si="182"/>
        <v>0</v>
      </c>
      <c r="K1571" s="1">
        <f t="shared" si="182"/>
        <v>0</v>
      </c>
      <c r="L1571" s="1">
        <f t="shared" si="182"/>
        <v>2</v>
      </c>
      <c r="M1571" s="1">
        <f t="shared" si="182"/>
        <v>41</v>
      </c>
      <c r="N1571" s="1">
        <f t="shared" si="182"/>
        <v>85</v>
      </c>
      <c r="O1571" s="1">
        <f t="shared" si="182"/>
        <v>25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164766</v>
      </c>
      <c r="B1572">
        <v>0</v>
      </c>
      <c r="C1572">
        <f t="shared" si="176"/>
        <v>1223</v>
      </c>
      <c r="D1572">
        <f t="shared" si="177"/>
        <v>164.76599999999999</v>
      </c>
      <c r="E1572">
        <f t="shared" si="178"/>
        <v>1477.4160000000002</v>
      </c>
      <c r="F1572" s="1">
        <f t="shared" si="182"/>
        <v>0</v>
      </c>
      <c r="G1572" s="1">
        <f t="shared" si="182"/>
        <v>0</v>
      </c>
      <c r="H1572" s="1">
        <f t="shared" si="182"/>
        <v>0</v>
      </c>
      <c r="I1572" s="1">
        <f t="shared" si="182"/>
        <v>0</v>
      </c>
      <c r="J1572" s="1">
        <f t="shared" si="182"/>
        <v>0</v>
      </c>
      <c r="K1572" s="1">
        <f t="shared" si="182"/>
        <v>0</v>
      </c>
      <c r="L1572" s="1">
        <f t="shared" si="182"/>
        <v>2</v>
      </c>
      <c r="M1572" s="1">
        <f t="shared" si="182"/>
        <v>41</v>
      </c>
      <c r="N1572" s="1">
        <f t="shared" si="182"/>
        <v>85</v>
      </c>
      <c r="O1572" s="1">
        <f t="shared" si="182"/>
        <v>25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167781</v>
      </c>
      <c r="B1573">
        <v>0</v>
      </c>
      <c r="C1573">
        <f t="shared" si="176"/>
        <v>1223</v>
      </c>
      <c r="D1573">
        <f t="shared" si="177"/>
        <v>167.78100000000001</v>
      </c>
      <c r="E1573">
        <f t="shared" si="178"/>
        <v>1480.431</v>
      </c>
      <c r="F1573" s="1">
        <f t="shared" si="182"/>
        <v>0</v>
      </c>
      <c r="G1573" s="1">
        <f t="shared" si="182"/>
        <v>0</v>
      </c>
      <c r="H1573" s="1">
        <f t="shared" si="182"/>
        <v>0</v>
      </c>
      <c r="I1573" s="1">
        <f t="shared" si="182"/>
        <v>0</v>
      </c>
      <c r="J1573" s="1">
        <f t="shared" si="182"/>
        <v>0</v>
      </c>
      <c r="K1573" s="1">
        <f t="shared" si="182"/>
        <v>0</v>
      </c>
      <c r="L1573" s="1">
        <f t="shared" si="182"/>
        <v>2</v>
      </c>
      <c r="M1573" s="1">
        <f t="shared" si="182"/>
        <v>41</v>
      </c>
      <c r="N1573" s="1">
        <f t="shared" si="182"/>
        <v>85</v>
      </c>
      <c r="O1573" s="1">
        <f t="shared" si="182"/>
        <v>25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170047</v>
      </c>
      <c r="B1574">
        <v>310</v>
      </c>
      <c r="C1574">
        <f t="shared" si="176"/>
        <v>913</v>
      </c>
      <c r="D1574">
        <f t="shared" si="177"/>
        <v>170.047</v>
      </c>
      <c r="E1574">
        <f t="shared" si="178"/>
        <v>1482.6970000000001</v>
      </c>
      <c r="F1574" s="1">
        <f t="shared" si="182"/>
        <v>0</v>
      </c>
      <c r="G1574" s="1">
        <f t="shared" si="182"/>
        <v>0</v>
      </c>
      <c r="H1574" s="1">
        <f t="shared" si="182"/>
        <v>0</v>
      </c>
      <c r="I1574" s="1">
        <f t="shared" si="182"/>
        <v>0</v>
      </c>
      <c r="J1574" s="1">
        <f t="shared" si="182"/>
        <v>0</v>
      </c>
      <c r="K1574" s="1">
        <f t="shared" si="182"/>
        <v>0</v>
      </c>
      <c r="L1574" s="1">
        <f t="shared" si="182"/>
        <v>2</v>
      </c>
      <c r="M1574" s="1">
        <f t="shared" si="182"/>
        <v>42</v>
      </c>
      <c r="N1574" s="1">
        <f t="shared" si="182"/>
        <v>85</v>
      </c>
      <c r="O1574" s="1">
        <f t="shared" si="182"/>
        <v>25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1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170156</v>
      </c>
      <c r="B1575">
        <v>290</v>
      </c>
      <c r="C1575">
        <f t="shared" si="176"/>
        <v>933</v>
      </c>
      <c r="D1575">
        <f t="shared" si="177"/>
        <v>170.15600000000001</v>
      </c>
      <c r="E1575">
        <f t="shared" si="178"/>
        <v>1482.806</v>
      </c>
      <c r="F1575" s="1">
        <f t="shared" si="182"/>
        <v>0</v>
      </c>
      <c r="G1575" s="1">
        <f t="shared" si="182"/>
        <v>0</v>
      </c>
      <c r="H1575" s="1">
        <f t="shared" si="182"/>
        <v>0</v>
      </c>
      <c r="I1575" s="1">
        <f t="shared" si="182"/>
        <v>0</v>
      </c>
      <c r="J1575" s="1">
        <f t="shared" si="182"/>
        <v>0</v>
      </c>
      <c r="K1575" s="1">
        <f t="shared" si="182"/>
        <v>0</v>
      </c>
      <c r="L1575" s="1">
        <f t="shared" si="182"/>
        <v>2</v>
      </c>
      <c r="M1575" s="1">
        <f t="shared" si="182"/>
        <v>42</v>
      </c>
      <c r="N1575" s="1">
        <f t="shared" si="182"/>
        <v>86</v>
      </c>
      <c r="O1575" s="1">
        <f t="shared" si="182"/>
        <v>25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1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170469</v>
      </c>
      <c r="B1576">
        <v>367</v>
      </c>
      <c r="C1576">
        <f t="shared" si="176"/>
        <v>856</v>
      </c>
      <c r="D1576">
        <f t="shared" si="177"/>
        <v>170.46899999999999</v>
      </c>
      <c r="E1576">
        <f t="shared" si="178"/>
        <v>1483.1190000000001</v>
      </c>
      <c r="F1576" s="1">
        <f t="shared" si="182"/>
        <v>0</v>
      </c>
      <c r="G1576" s="1">
        <f t="shared" si="182"/>
        <v>0</v>
      </c>
      <c r="H1576" s="1">
        <f t="shared" si="182"/>
        <v>0</v>
      </c>
      <c r="I1576" s="1">
        <f t="shared" si="182"/>
        <v>0</v>
      </c>
      <c r="J1576" s="1">
        <f t="shared" si="182"/>
        <v>0</v>
      </c>
      <c r="K1576" s="1">
        <f t="shared" si="182"/>
        <v>0</v>
      </c>
      <c r="L1576" s="1">
        <f t="shared" si="182"/>
        <v>2</v>
      </c>
      <c r="M1576" s="1">
        <f t="shared" si="182"/>
        <v>43</v>
      </c>
      <c r="N1576" s="1">
        <f t="shared" si="182"/>
        <v>86</v>
      </c>
      <c r="O1576" s="1">
        <f t="shared" si="182"/>
        <v>25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1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170672</v>
      </c>
      <c r="B1577">
        <v>290</v>
      </c>
      <c r="C1577">
        <f t="shared" si="176"/>
        <v>933</v>
      </c>
      <c r="D1577">
        <f t="shared" si="177"/>
        <v>170.672</v>
      </c>
      <c r="E1577">
        <f t="shared" si="178"/>
        <v>1483.3220000000001</v>
      </c>
      <c r="F1577" s="1">
        <f t="shared" si="182"/>
        <v>0</v>
      </c>
      <c r="G1577" s="1">
        <f t="shared" si="182"/>
        <v>0</v>
      </c>
      <c r="H1577" s="1">
        <f t="shared" si="182"/>
        <v>0</v>
      </c>
      <c r="I1577" s="1">
        <f t="shared" si="182"/>
        <v>0</v>
      </c>
      <c r="J1577" s="1">
        <f t="shared" si="182"/>
        <v>0</v>
      </c>
      <c r="K1577" s="1">
        <f t="shared" si="182"/>
        <v>0</v>
      </c>
      <c r="L1577" s="1">
        <f t="shared" si="182"/>
        <v>2</v>
      </c>
      <c r="M1577" s="1">
        <f t="shared" si="182"/>
        <v>43</v>
      </c>
      <c r="N1577" s="1">
        <f t="shared" si="182"/>
        <v>87</v>
      </c>
      <c r="O1577" s="1">
        <f t="shared" si="182"/>
        <v>25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1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171172</v>
      </c>
      <c r="B1578">
        <v>193</v>
      </c>
      <c r="C1578">
        <f t="shared" si="176"/>
        <v>1030</v>
      </c>
      <c r="D1578">
        <f t="shared" si="177"/>
        <v>171.172</v>
      </c>
      <c r="E1578">
        <f t="shared" si="178"/>
        <v>1483.8220000000001</v>
      </c>
      <c r="F1578" s="1">
        <f t="shared" si="182"/>
        <v>0</v>
      </c>
      <c r="G1578" s="1">
        <f t="shared" si="182"/>
        <v>0</v>
      </c>
      <c r="H1578" s="1">
        <f t="shared" si="182"/>
        <v>0</v>
      </c>
      <c r="I1578" s="1">
        <f t="shared" si="182"/>
        <v>0</v>
      </c>
      <c r="J1578" s="1">
        <f t="shared" si="182"/>
        <v>0</v>
      </c>
      <c r="K1578" s="1">
        <f t="shared" si="182"/>
        <v>0</v>
      </c>
      <c r="L1578" s="1">
        <f t="shared" si="182"/>
        <v>2</v>
      </c>
      <c r="M1578" s="1">
        <f t="shared" si="182"/>
        <v>43</v>
      </c>
      <c r="N1578" s="1">
        <f t="shared" si="182"/>
        <v>88</v>
      </c>
      <c r="O1578" s="1">
        <f t="shared" si="182"/>
        <v>25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171219</v>
      </c>
      <c r="B1579">
        <v>232</v>
      </c>
      <c r="C1579">
        <f t="shared" si="176"/>
        <v>991</v>
      </c>
      <c r="D1579">
        <f t="shared" si="177"/>
        <v>171.21899999999999</v>
      </c>
      <c r="E1579">
        <f t="shared" si="178"/>
        <v>1483.8690000000001</v>
      </c>
      <c r="F1579" s="1">
        <f t="shared" si="182"/>
        <v>0</v>
      </c>
      <c r="G1579" s="1">
        <f t="shared" si="182"/>
        <v>0</v>
      </c>
      <c r="H1579" s="1">
        <f t="shared" si="182"/>
        <v>0</v>
      </c>
      <c r="I1579" s="1">
        <f t="shared" si="182"/>
        <v>0</v>
      </c>
      <c r="J1579" s="1">
        <f t="shared" si="182"/>
        <v>0</v>
      </c>
      <c r="K1579" s="1">
        <f t="shared" si="182"/>
        <v>0</v>
      </c>
      <c r="L1579" s="1">
        <f t="shared" si="182"/>
        <v>2</v>
      </c>
      <c r="M1579" s="1">
        <f t="shared" si="182"/>
        <v>43</v>
      </c>
      <c r="N1579" s="1">
        <f t="shared" si="182"/>
        <v>89</v>
      </c>
      <c r="O1579" s="1">
        <f t="shared" si="182"/>
        <v>25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1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171859</v>
      </c>
      <c r="B1580">
        <v>317</v>
      </c>
      <c r="C1580">
        <f t="shared" si="176"/>
        <v>906</v>
      </c>
      <c r="D1580">
        <f t="shared" si="177"/>
        <v>171.85900000000001</v>
      </c>
      <c r="E1580">
        <f t="shared" si="178"/>
        <v>1484.509</v>
      </c>
      <c r="F1580" s="1">
        <f t="shared" si="182"/>
        <v>0</v>
      </c>
      <c r="G1580" s="1">
        <f t="shared" si="182"/>
        <v>0</v>
      </c>
      <c r="H1580" s="1">
        <f t="shared" si="182"/>
        <v>0</v>
      </c>
      <c r="I1580" s="1">
        <f t="shared" si="182"/>
        <v>0</v>
      </c>
      <c r="J1580" s="1">
        <f t="shared" si="182"/>
        <v>0</v>
      </c>
      <c r="K1580" s="1">
        <f t="shared" si="182"/>
        <v>0</v>
      </c>
      <c r="L1580" s="1">
        <f t="shared" si="182"/>
        <v>2</v>
      </c>
      <c r="M1580" s="1">
        <f t="shared" si="182"/>
        <v>44</v>
      </c>
      <c r="N1580" s="1">
        <f t="shared" si="182"/>
        <v>89</v>
      </c>
      <c r="O1580" s="1">
        <f t="shared" si="182"/>
        <v>25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1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172516</v>
      </c>
      <c r="B1581">
        <v>271</v>
      </c>
      <c r="C1581">
        <f t="shared" si="176"/>
        <v>952</v>
      </c>
      <c r="D1581">
        <f t="shared" si="177"/>
        <v>172.51599999999999</v>
      </c>
      <c r="E1581">
        <f t="shared" si="178"/>
        <v>1485.1660000000002</v>
      </c>
      <c r="F1581" s="1">
        <f t="shared" si="182"/>
        <v>0</v>
      </c>
      <c r="G1581" s="1">
        <f t="shared" si="182"/>
        <v>0</v>
      </c>
      <c r="H1581" s="1">
        <f t="shared" si="182"/>
        <v>0</v>
      </c>
      <c r="I1581" s="1">
        <f t="shared" si="182"/>
        <v>0</v>
      </c>
      <c r="J1581" s="1">
        <f t="shared" si="182"/>
        <v>0</v>
      </c>
      <c r="K1581" s="1">
        <f t="shared" si="182"/>
        <v>0</v>
      </c>
      <c r="L1581" s="1">
        <f t="shared" si="182"/>
        <v>2</v>
      </c>
      <c r="M1581" s="1">
        <f t="shared" si="182"/>
        <v>44</v>
      </c>
      <c r="N1581" s="1">
        <f t="shared" si="182"/>
        <v>90</v>
      </c>
      <c r="O1581" s="1">
        <f t="shared" si="182"/>
        <v>25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1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172516</v>
      </c>
      <c r="B1582">
        <v>0</v>
      </c>
      <c r="C1582">
        <f t="shared" ref="C1582:C1645" si="183">1223-B1582</f>
        <v>1223</v>
      </c>
      <c r="D1582">
        <f t="shared" ref="D1582:D1645" si="184">A1582/1000</f>
        <v>172.51599999999999</v>
      </c>
      <c r="E1582">
        <f t="shared" ref="E1582:E1645" si="185">D1582+1312.65</f>
        <v>1485.1660000000002</v>
      </c>
      <c r="F1582" s="1">
        <f t="shared" si="182"/>
        <v>0</v>
      </c>
      <c r="G1582" s="1">
        <f t="shared" si="182"/>
        <v>0</v>
      </c>
      <c r="H1582" s="1">
        <f t="shared" si="182"/>
        <v>0</v>
      </c>
      <c r="I1582" s="1">
        <f t="shared" si="182"/>
        <v>0</v>
      </c>
      <c r="J1582" s="1">
        <f t="shared" si="182"/>
        <v>0</v>
      </c>
      <c r="K1582" s="1">
        <f t="shared" si="182"/>
        <v>0</v>
      </c>
      <c r="L1582" s="1">
        <f t="shared" si="182"/>
        <v>2</v>
      </c>
      <c r="M1582" s="1">
        <f t="shared" si="182"/>
        <v>44</v>
      </c>
      <c r="N1582" s="1">
        <f t="shared" si="182"/>
        <v>90</v>
      </c>
      <c r="O1582" s="1">
        <f t="shared" si="182"/>
        <v>25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175531</v>
      </c>
      <c r="B1583">
        <v>0</v>
      </c>
      <c r="C1583">
        <f t="shared" si="183"/>
        <v>1223</v>
      </c>
      <c r="D1583">
        <f t="shared" si="184"/>
        <v>175.53100000000001</v>
      </c>
      <c r="E1583">
        <f t="shared" si="185"/>
        <v>1488.181</v>
      </c>
      <c r="F1583" s="1">
        <f t="shared" si="182"/>
        <v>0</v>
      </c>
      <c r="G1583" s="1">
        <f t="shared" si="182"/>
        <v>0</v>
      </c>
      <c r="H1583" s="1">
        <f t="shared" si="182"/>
        <v>0</v>
      </c>
      <c r="I1583" s="1">
        <f t="shared" si="182"/>
        <v>0</v>
      </c>
      <c r="J1583" s="1">
        <f t="shared" si="182"/>
        <v>0</v>
      </c>
      <c r="K1583" s="1">
        <f t="shared" si="182"/>
        <v>0</v>
      </c>
      <c r="L1583" s="1">
        <f t="shared" si="182"/>
        <v>2</v>
      </c>
      <c r="M1583" s="1">
        <f t="shared" si="182"/>
        <v>44</v>
      </c>
      <c r="N1583" s="1">
        <f t="shared" si="182"/>
        <v>90</v>
      </c>
      <c r="O1583" s="1">
        <f t="shared" si="182"/>
        <v>25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181234</v>
      </c>
      <c r="B1584">
        <v>348</v>
      </c>
      <c r="C1584">
        <f t="shared" si="183"/>
        <v>875</v>
      </c>
      <c r="D1584">
        <f t="shared" si="184"/>
        <v>181.23400000000001</v>
      </c>
      <c r="E1584">
        <f t="shared" si="185"/>
        <v>1493.884</v>
      </c>
      <c r="F1584" s="1">
        <f t="shared" ref="F1584:O1599" si="186">F1583+Q1584</f>
        <v>0</v>
      </c>
      <c r="G1584" s="1">
        <f t="shared" si="186"/>
        <v>0</v>
      </c>
      <c r="H1584" s="1">
        <f t="shared" si="186"/>
        <v>0</v>
      </c>
      <c r="I1584" s="1">
        <f t="shared" si="186"/>
        <v>0</v>
      </c>
      <c r="J1584" s="1">
        <f t="shared" si="186"/>
        <v>0</v>
      </c>
      <c r="K1584" s="1">
        <f t="shared" si="186"/>
        <v>0</v>
      </c>
      <c r="L1584" s="1">
        <f t="shared" si="186"/>
        <v>2</v>
      </c>
      <c r="M1584" s="1">
        <f t="shared" si="186"/>
        <v>45</v>
      </c>
      <c r="N1584" s="1">
        <f t="shared" si="186"/>
        <v>90</v>
      </c>
      <c r="O1584" s="1">
        <f t="shared" si="186"/>
        <v>25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1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181500</v>
      </c>
      <c r="B1585">
        <v>367</v>
      </c>
      <c r="C1585">
        <f t="shared" si="183"/>
        <v>856</v>
      </c>
      <c r="D1585">
        <f t="shared" si="184"/>
        <v>181.5</v>
      </c>
      <c r="E1585">
        <f t="shared" si="185"/>
        <v>1494.15</v>
      </c>
      <c r="F1585" s="1">
        <f t="shared" si="186"/>
        <v>0</v>
      </c>
      <c r="G1585" s="1">
        <f t="shared" si="186"/>
        <v>0</v>
      </c>
      <c r="H1585" s="1">
        <f t="shared" si="186"/>
        <v>0</v>
      </c>
      <c r="I1585" s="1">
        <f t="shared" si="186"/>
        <v>0</v>
      </c>
      <c r="J1585" s="1">
        <f t="shared" si="186"/>
        <v>0</v>
      </c>
      <c r="K1585" s="1">
        <f t="shared" si="186"/>
        <v>0</v>
      </c>
      <c r="L1585" s="1">
        <f t="shared" si="186"/>
        <v>2</v>
      </c>
      <c r="M1585" s="1">
        <f t="shared" si="186"/>
        <v>46</v>
      </c>
      <c r="N1585" s="1">
        <f t="shared" si="186"/>
        <v>90</v>
      </c>
      <c r="O1585" s="1">
        <f t="shared" si="186"/>
        <v>25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1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181922</v>
      </c>
      <c r="B1586">
        <v>348</v>
      </c>
      <c r="C1586">
        <f t="shared" si="183"/>
        <v>875</v>
      </c>
      <c r="D1586">
        <f t="shared" si="184"/>
        <v>181.922</v>
      </c>
      <c r="E1586">
        <f t="shared" si="185"/>
        <v>1494.5720000000001</v>
      </c>
      <c r="F1586" s="1">
        <f t="shared" si="186"/>
        <v>0</v>
      </c>
      <c r="G1586" s="1">
        <f t="shared" si="186"/>
        <v>0</v>
      </c>
      <c r="H1586" s="1">
        <f t="shared" si="186"/>
        <v>0</v>
      </c>
      <c r="I1586" s="1">
        <f t="shared" si="186"/>
        <v>0</v>
      </c>
      <c r="J1586" s="1">
        <f t="shared" si="186"/>
        <v>0</v>
      </c>
      <c r="K1586" s="1">
        <f t="shared" si="186"/>
        <v>0</v>
      </c>
      <c r="L1586" s="1">
        <f t="shared" si="186"/>
        <v>2</v>
      </c>
      <c r="M1586" s="1">
        <f t="shared" si="186"/>
        <v>47</v>
      </c>
      <c r="N1586" s="1">
        <f t="shared" si="186"/>
        <v>90</v>
      </c>
      <c r="O1586" s="1">
        <f t="shared" si="186"/>
        <v>25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182219</v>
      </c>
      <c r="B1587">
        <v>310</v>
      </c>
      <c r="C1587">
        <f t="shared" si="183"/>
        <v>913</v>
      </c>
      <c r="D1587">
        <f t="shared" si="184"/>
        <v>182.21899999999999</v>
      </c>
      <c r="E1587">
        <f t="shared" si="185"/>
        <v>1494.8690000000001</v>
      </c>
      <c r="F1587" s="1">
        <f t="shared" si="186"/>
        <v>0</v>
      </c>
      <c r="G1587" s="1">
        <f t="shared" si="186"/>
        <v>0</v>
      </c>
      <c r="H1587" s="1">
        <f t="shared" si="186"/>
        <v>0</v>
      </c>
      <c r="I1587" s="1">
        <f t="shared" si="186"/>
        <v>0</v>
      </c>
      <c r="J1587" s="1">
        <f t="shared" si="186"/>
        <v>0</v>
      </c>
      <c r="K1587" s="1">
        <f t="shared" si="186"/>
        <v>0</v>
      </c>
      <c r="L1587" s="1">
        <f t="shared" si="186"/>
        <v>2</v>
      </c>
      <c r="M1587" s="1">
        <f t="shared" si="186"/>
        <v>48</v>
      </c>
      <c r="N1587" s="1">
        <f t="shared" si="186"/>
        <v>90</v>
      </c>
      <c r="O1587" s="1">
        <f t="shared" si="186"/>
        <v>25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1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182797</v>
      </c>
      <c r="B1588">
        <v>341</v>
      </c>
      <c r="C1588">
        <f t="shared" si="183"/>
        <v>882</v>
      </c>
      <c r="D1588">
        <f t="shared" si="184"/>
        <v>182.797</v>
      </c>
      <c r="E1588">
        <f t="shared" si="185"/>
        <v>1495.4470000000001</v>
      </c>
      <c r="F1588" s="1">
        <f t="shared" si="186"/>
        <v>0</v>
      </c>
      <c r="G1588" s="1">
        <f t="shared" si="186"/>
        <v>0</v>
      </c>
      <c r="H1588" s="1">
        <f t="shared" si="186"/>
        <v>0</v>
      </c>
      <c r="I1588" s="1">
        <f t="shared" si="186"/>
        <v>0</v>
      </c>
      <c r="J1588" s="1">
        <f t="shared" si="186"/>
        <v>0</v>
      </c>
      <c r="K1588" s="1">
        <f t="shared" si="186"/>
        <v>0</v>
      </c>
      <c r="L1588" s="1">
        <f t="shared" si="186"/>
        <v>2</v>
      </c>
      <c r="M1588" s="1">
        <f t="shared" si="186"/>
        <v>49</v>
      </c>
      <c r="N1588" s="1">
        <f t="shared" si="186"/>
        <v>90</v>
      </c>
      <c r="O1588" s="1">
        <f t="shared" si="186"/>
        <v>25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1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183094</v>
      </c>
      <c r="B1589">
        <v>387</v>
      </c>
      <c r="C1589">
        <f t="shared" si="183"/>
        <v>836</v>
      </c>
      <c r="D1589">
        <f t="shared" si="184"/>
        <v>183.09399999999999</v>
      </c>
      <c r="E1589">
        <f t="shared" si="185"/>
        <v>1495.7440000000001</v>
      </c>
      <c r="F1589" s="1">
        <f t="shared" si="186"/>
        <v>0</v>
      </c>
      <c r="G1589" s="1">
        <f t="shared" si="186"/>
        <v>0</v>
      </c>
      <c r="H1589" s="1">
        <f t="shared" si="186"/>
        <v>0</v>
      </c>
      <c r="I1589" s="1">
        <f t="shared" si="186"/>
        <v>0</v>
      </c>
      <c r="J1589" s="1">
        <f t="shared" si="186"/>
        <v>0</v>
      </c>
      <c r="K1589" s="1">
        <f t="shared" si="186"/>
        <v>0</v>
      </c>
      <c r="L1589" s="1">
        <f t="shared" si="186"/>
        <v>2</v>
      </c>
      <c r="M1589" s="1">
        <f t="shared" si="186"/>
        <v>50</v>
      </c>
      <c r="N1589" s="1">
        <f t="shared" si="186"/>
        <v>90</v>
      </c>
      <c r="O1589" s="1">
        <f t="shared" si="186"/>
        <v>25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1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183469</v>
      </c>
      <c r="B1590">
        <v>232</v>
      </c>
      <c r="C1590">
        <f t="shared" si="183"/>
        <v>991</v>
      </c>
      <c r="D1590">
        <f t="shared" si="184"/>
        <v>183.46899999999999</v>
      </c>
      <c r="E1590">
        <f t="shared" si="185"/>
        <v>1496.1190000000001</v>
      </c>
      <c r="F1590" s="1">
        <f t="shared" si="186"/>
        <v>0</v>
      </c>
      <c r="G1590" s="1">
        <f t="shared" si="186"/>
        <v>0</v>
      </c>
      <c r="H1590" s="1">
        <f t="shared" si="186"/>
        <v>0</v>
      </c>
      <c r="I1590" s="1">
        <f t="shared" si="186"/>
        <v>0</v>
      </c>
      <c r="J1590" s="1">
        <f t="shared" si="186"/>
        <v>0</v>
      </c>
      <c r="K1590" s="1">
        <f t="shared" si="186"/>
        <v>0</v>
      </c>
      <c r="L1590" s="1">
        <f t="shared" si="186"/>
        <v>2</v>
      </c>
      <c r="M1590" s="1">
        <f t="shared" si="186"/>
        <v>50</v>
      </c>
      <c r="N1590" s="1">
        <f t="shared" si="186"/>
        <v>91</v>
      </c>
      <c r="O1590" s="1">
        <f t="shared" si="186"/>
        <v>25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1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183828</v>
      </c>
      <c r="B1591">
        <v>367</v>
      </c>
      <c r="C1591">
        <f t="shared" si="183"/>
        <v>856</v>
      </c>
      <c r="D1591">
        <f t="shared" si="184"/>
        <v>183.828</v>
      </c>
      <c r="E1591">
        <f t="shared" si="185"/>
        <v>1496.4780000000001</v>
      </c>
      <c r="F1591" s="1">
        <f t="shared" si="186"/>
        <v>0</v>
      </c>
      <c r="G1591" s="1">
        <f t="shared" si="186"/>
        <v>0</v>
      </c>
      <c r="H1591" s="1">
        <f t="shared" si="186"/>
        <v>0</v>
      </c>
      <c r="I1591" s="1">
        <f t="shared" si="186"/>
        <v>0</v>
      </c>
      <c r="J1591" s="1">
        <f t="shared" si="186"/>
        <v>0</v>
      </c>
      <c r="K1591" s="1">
        <f t="shared" si="186"/>
        <v>0</v>
      </c>
      <c r="L1591" s="1">
        <f t="shared" si="186"/>
        <v>2</v>
      </c>
      <c r="M1591" s="1">
        <f t="shared" si="186"/>
        <v>51</v>
      </c>
      <c r="N1591" s="1">
        <f t="shared" si="186"/>
        <v>91</v>
      </c>
      <c r="O1591" s="1">
        <f t="shared" si="186"/>
        <v>25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1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184187</v>
      </c>
      <c r="B1592">
        <v>330</v>
      </c>
      <c r="C1592">
        <f t="shared" si="183"/>
        <v>893</v>
      </c>
      <c r="D1592">
        <f t="shared" si="184"/>
        <v>184.18700000000001</v>
      </c>
      <c r="E1592">
        <f t="shared" si="185"/>
        <v>1496.837</v>
      </c>
      <c r="F1592" s="1">
        <f t="shared" si="186"/>
        <v>0</v>
      </c>
      <c r="G1592" s="1">
        <f t="shared" si="186"/>
        <v>0</v>
      </c>
      <c r="H1592" s="1">
        <f t="shared" si="186"/>
        <v>0</v>
      </c>
      <c r="I1592" s="1">
        <f t="shared" si="186"/>
        <v>0</v>
      </c>
      <c r="J1592" s="1">
        <f t="shared" si="186"/>
        <v>0</v>
      </c>
      <c r="K1592" s="1">
        <f t="shared" si="186"/>
        <v>0</v>
      </c>
      <c r="L1592" s="1">
        <f t="shared" si="186"/>
        <v>2</v>
      </c>
      <c r="M1592" s="1">
        <f t="shared" si="186"/>
        <v>52</v>
      </c>
      <c r="N1592" s="1">
        <f t="shared" si="186"/>
        <v>91</v>
      </c>
      <c r="O1592" s="1">
        <f t="shared" si="186"/>
        <v>25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184859</v>
      </c>
      <c r="B1593">
        <v>251</v>
      </c>
      <c r="C1593">
        <f t="shared" si="183"/>
        <v>972</v>
      </c>
      <c r="D1593">
        <f t="shared" si="184"/>
        <v>184.85900000000001</v>
      </c>
      <c r="E1593">
        <f t="shared" si="185"/>
        <v>1497.509</v>
      </c>
      <c r="F1593" s="1">
        <f t="shared" si="186"/>
        <v>0</v>
      </c>
      <c r="G1593" s="1">
        <f t="shared" si="186"/>
        <v>0</v>
      </c>
      <c r="H1593" s="1">
        <f t="shared" si="186"/>
        <v>0</v>
      </c>
      <c r="I1593" s="1">
        <f t="shared" si="186"/>
        <v>0</v>
      </c>
      <c r="J1593" s="1">
        <f t="shared" si="186"/>
        <v>0</v>
      </c>
      <c r="K1593" s="1">
        <f t="shared" si="186"/>
        <v>0</v>
      </c>
      <c r="L1593" s="1">
        <f t="shared" si="186"/>
        <v>2</v>
      </c>
      <c r="M1593" s="1">
        <f t="shared" si="186"/>
        <v>52</v>
      </c>
      <c r="N1593" s="1">
        <f t="shared" si="186"/>
        <v>92</v>
      </c>
      <c r="O1593" s="1">
        <f t="shared" si="186"/>
        <v>25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1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185469</v>
      </c>
      <c r="B1594">
        <v>213</v>
      </c>
      <c r="C1594">
        <f t="shared" si="183"/>
        <v>1010</v>
      </c>
      <c r="D1594">
        <f t="shared" si="184"/>
        <v>185.46899999999999</v>
      </c>
      <c r="E1594">
        <f t="shared" si="185"/>
        <v>1498.1190000000001</v>
      </c>
      <c r="F1594" s="1">
        <f t="shared" si="186"/>
        <v>0</v>
      </c>
      <c r="G1594" s="1">
        <f t="shared" si="186"/>
        <v>0</v>
      </c>
      <c r="H1594" s="1">
        <f t="shared" si="186"/>
        <v>0</v>
      </c>
      <c r="I1594" s="1">
        <f t="shared" si="186"/>
        <v>0</v>
      </c>
      <c r="J1594" s="1">
        <f t="shared" si="186"/>
        <v>0</v>
      </c>
      <c r="K1594" s="1">
        <f t="shared" si="186"/>
        <v>0</v>
      </c>
      <c r="L1594" s="1">
        <f t="shared" si="186"/>
        <v>2</v>
      </c>
      <c r="M1594" s="1">
        <f t="shared" si="186"/>
        <v>52</v>
      </c>
      <c r="N1594" s="1">
        <f t="shared" si="186"/>
        <v>93</v>
      </c>
      <c r="O1594" s="1">
        <f t="shared" si="186"/>
        <v>25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186062</v>
      </c>
      <c r="B1595">
        <v>330</v>
      </c>
      <c r="C1595">
        <f t="shared" si="183"/>
        <v>893</v>
      </c>
      <c r="D1595">
        <f t="shared" si="184"/>
        <v>186.06200000000001</v>
      </c>
      <c r="E1595">
        <f t="shared" si="185"/>
        <v>1498.712</v>
      </c>
      <c r="F1595" s="1">
        <f t="shared" si="186"/>
        <v>0</v>
      </c>
      <c r="G1595" s="1">
        <f t="shared" si="186"/>
        <v>0</v>
      </c>
      <c r="H1595" s="1">
        <f t="shared" si="186"/>
        <v>0</v>
      </c>
      <c r="I1595" s="1">
        <f t="shared" si="186"/>
        <v>0</v>
      </c>
      <c r="J1595" s="1">
        <f t="shared" si="186"/>
        <v>0</v>
      </c>
      <c r="K1595" s="1">
        <f t="shared" si="186"/>
        <v>0</v>
      </c>
      <c r="L1595" s="1">
        <f t="shared" si="186"/>
        <v>2</v>
      </c>
      <c r="M1595" s="1">
        <f t="shared" si="186"/>
        <v>53</v>
      </c>
      <c r="N1595" s="1">
        <f t="shared" si="186"/>
        <v>93</v>
      </c>
      <c r="O1595" s="1">
        <f t="shared" si="186"/>
        <v>25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188406</v>
      </c>
      <c r="B1596">
        <v>290</v>
      </c>
      <c r="C1596">
        <f t="shared" si="183"/>
        <v>933</v>
      </c>
      <c r="D1596">
        <f t="shared" si="184"/>
        <v>188.40600000000001</v>
      </c>
      <c r="E1596">
        <f t="shared" si="185"/>
        <v>1501.056</v>
      </c>
      <c r="F1596" s="1">
        <f t="shared" si="186"/>
        <v>0</v>
      </c>
      <c r="G1596" s="1">
        <f t="shared" si="186"/>
        <v>0</v>
      </c>
      <c r="H1596" s="1">
        <f t="shared" si="186"/>
        <v>0</v>
      </c>
      <c r="I1596" s="1">
        <f t="shared" si="186"/>
        <v>0</v>
      </c>
      <c r="J1596" s="1">
        <f t="shared" si="186"/>
        <v>0</v>
      </c>
      <c r="K1596" s="1">
        <f t="shared" si="186"/>
        <v>0</v>
      </c>
      <c r="L1596" s="1">
        <f t="shared" si="186"/>
        <v>2</v>
      </c>
      <c r="M1596" s="1">
        <f t="shared" si="186"/>
        <v>53</v>
      </c>
      <c r="N1596" s="1">
        <f t="shared" si="186"/>
        <v>94</v>
      </c>
      <c r="O1596" s="1">
        <f t="shared" si="186"/>
        <v>25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1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189000</v>
      </c>
      <c r="B1597">
        <v>348</v>
      </c>
      <c r="C1597">
        <f t="shared" si="183"/>
        <v>875</v>
      </c>
      <c r="D1597">
        <f t="shared" si="184"/>
        <v>189</v>
      </c>
      <c r="E1597">
        <f t="shared" si="185"/>
        <v>1501.65</v>
      </c>
      <c r="F1597" s="1">
        <f t="shared" si="186"/>
        <v>0</v>
      </c>
      <c r="G1597" s="1">
        <f t="shared" si="186"/>
        <v>0</v>
      </c>
      <c r="H1597" s="1">
        <f t="shared" si="186"/>
        <v>0</v>
      </c>
      <c r="I1597" s="1">
        <f t="shared" si="186"/>
        <v>0</v>
      </c>
      <c r="J1597" s="1">
        <f t="shared" si="186"/>
        <v>0</v>
      </c>
      <c r="K1597" s="1">
        <f t="shared" si="186"/>
        <v>0</v>
      </c>
      <c r="L1597" s="1">
        <f t="shared" si="186"/>
        <v>2</v>
      </c>
      <c r="M1597" s="1">
        <f t="shared" si="186"/>
        <v>54</v>
      </c>
      <c r="N1597" s="1">
        <f t="shared" si="186"/>
        <v>94</v>
      </c>
      <c r="O1597" s="1">
        <f t="shared" si="186"/>
        <v>25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1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191562</v>
      </c>
      <c r="B1598">
        <v>206</v>
      </c>
      <c r="C1598">
        <f t="shared" si="183"/>
        <v>1017</v>
      </c>
      <c r="D1598">
        <f t="shared" si="184"/>
        <v>191.56200000000001</v>
      </c>
      <c r="E1598">
        <f t="shared" si="185"/>
        <v>1504.212</v>
      </c>
      <c r="F1598" s="1">
        <f t="shared" si="186"/>
        <v>0</v>
      </c>
      <c r="G1598" s="1">
        <f t="shared" si="186"/>
        <v>0</v>
      </c>
      <c r="H1598" s="1">
        <f t="shared" si="186"/>
        <v>0</v>
      </c>
      <c r="I1598" s="1">
        <f t="shared" si="186"/>
        <v>0</v>
      </c>
      <c r="J1598" s="1">
        <f t="shared" si="186"/>
        <v>0</v>
      </c>
      <c r="K1598" s="1">
        <f t="shared" si="186"/>
        <v>0</v>
      </c>
      <c r="L1598" s="1">
        <f t="shared" si="186"/>
        <v>2</v>
      </c>
      <c r="M1598" s="1">
        <f t="shared" si="186"/>
        <v>54</v>
      </c>
      <c r="N1598" s="1">
        <f t="shared" si="186"/>
        <v>95</v>
      </c>
      <c r="O1598" s="1">
        <f t="shared" si="186"/>
        <v>25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191562</v>
      </c>
      <c r="B1599">
        <v>0</v>
      </c>
      <c r="C1599">
        <f t="shared" si="183"/>
        <v>1223</v>
      </c>
      <c r="D1599">
        <f t="shared" si="184"/>
        <v>191.56200000000001</v>
      </c>
      <c r="E1599">
        <f t="shared" si="185"/>
        <v>1504.212</v>
      </c>
      <c r="F1599" s="1">
        <f t="shared" si="186"/>
        <v>0</v>
      </c>
      <c r="G1599" s="1">
        <f t="shared" si="186"/>
        <v>0</v>
      </c>
      <c r="H1599" s="1">
        <f t="shared" si="186"/>
        <v>0</v>
      </c>
      <c r="I1599" s="1">
        <f t="shared" si="186"/>
        <v>0</v>
      </c>
      <c r="J1599" s="1">
        <f t="shared" si="186"/>
        <v>0</v>
      </c>
      <c r="K1599" s="1">
        <f t="shared" si="186"/>
        <v>0</v>
      </c>
      <c r="L1599" s="1">
        <f t="shared" si="186"/>
        <v>2</v>
      </c>
      <c r="M1599" s="1">
        <f t="shared" si="186"/>
        <v>54</v>
      </c>
      <c r="N1599" s="1">
        <f t="shared" si="186"/>
        <v>95</v>
      </c>
      <c r="O1599" s="1">
        <f t="shared" si="186"/>
        <v>25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194578</v>
      </c>
      <c r="B1600">
        <v>0</v>
      </c>
      <c r="C1600">
        <f t="shared" si="183"/>
        <v>1223</v>
      </c>
      <c r="D1600">
        <f t="shared" si="184"/>
        <v>194.578</v>
      </c>
      <c r="E1600">
        <f t="shared" si="185"/>
        <v>1507.2280000000001</v>
      </c>
      <c r="F1600" s="1">
        <f t="shared" ref="F1600:O1615" si="187">F1599+Q1600</f>
        <v>0</v>
      </c>
      <c r="G1600" s="1">
        <f t="shared" si="187"/>
        <v>0</v>
      </c>
      <c r="H1600" s="1">
        <f t="shared" si="187"/>
        <v>0</v>
      </c>
      <c r="I1600" s="1">
        <f t="shared" si="187"/>
        <v>0</v>
      </c>
      <c r="J1600" s="1">
        <f t="shared" si="187"/>
        <v>0</v>
      </c>
      <c r="K1600" s="1">
        <f t="shared" si="187"/>
        <v>0</v>
      </c>
      <c r="L1600" s="1">
        <f t="shared" si="187"/>
        <v>2</v>
      </c>
      <c r="M1600" s="1">
        <f t="shared" si="187"/>
        <v>54</v>
      </c>
      <c r="N1600" s="1">
        <f t="shared" si="187"/>
        <v>95</v>
      </c>
      <c r="O1600" s="1">
        <f t="shared" si="187"/>
        <v>25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200078</v>
      </c>
      <c r="B1601">
        <v>251</v>
      </c>
      <c r="C1601">
        <f t="shared" si="183"/>
        <v>972</v>
      </c>
      <c r="D1601">
        <f t="shared" si="184"/>
        <v>200.078</v>
      </c>
      <c r="E1601">
        <f t="shared" si="185"/>
        <v>1512.7280000000001</v>
      </c>
      <c r="F1601" s="1">
        <f t="shared" si="187"/>
        <v>0</v>
      </c>
      <c r="G1601" s="1">
        <f t="shared" si="187"/>
        <v>0</v>
      </c>
      <c r="H1601" s="1">
        <f t="shared" si="187"/>
        <v>0</v>
      </c>
      <c r="I1601" s="1">
        <f t="shared" si="187"/>
        <v>0</v>
      </c>
      <c r="J1601" s="1">
        <f t="shared" si="187"/>
        <v>0</v>
      </c>
      <c r="K1601" s="1">
        <f t="shared" si="187"/>
        <v>0</v>
      </c>
      <c r="L1601" s="1">
        <f t="shared" si="187"/>
        <v>2</v>
      </c>
      <c r="M1601" s="1">
        <f t="shared" si="187"/>
        <v>54</v>
      </c>
      <c r="N1601" s="1">
        <f t="shared" si="187"/>
        <v>96</v>
      </c>
      <c r="O1601" s="1">
        <f t="shared" si="187"/>
        <v>25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1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200437</v>
      </c>
      <c r="B1602">
        <v>155</v>
      </c>
      <c r="C1602">
        <f t="shared" si="183"/>
        <v>1068</v>
      </c>
      <c r="D1602">
        <f t="shared" si="184"/>
        <v>200.43700000000001</v>
      </c>
      <c r="E1602">
        <f t="shared" si="185"/>
        <v>1513.087</v>
      </c>
      <c r="F1602" s="1">
        <f t="shared" si="187"/>
        <v>0</v>
      </c>
      <c r="G1602" s="1">
        <f t="shared" si="187"/>
        <v>0</v>
      </c>
      <c r="H1602" s="1">
        <f t="shared" si="187"/>
        <v>0</v>
      </c>
      <c r="I1602" s="1">
        <f t="shared" si="187"/>
        <v>0</v>
      </c>
      <c r="J1602" s="1">
        <f t="shared" si="187"/>
        <v>0</v>
      </c>
      <c r="K1602" s="1">
        <f t="shared" si="187"/>
        <v>0</v>
      </c>
      <c r="L1602" s="1">
        <f t="shared" si="187"/>
        <v>2</v>
      </c>
      <c r="M1602" s="1">
        <f t="shared" si="187"/>
        <v>54</v>
      </c>
      <c r="N1602" s="1">
        <f t="shared" si="187"/>
        <v>96</v>
      </c>
      <c r="O1602" s="1">
        <f t="shared" si="187"/>
        <v>26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1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200953</v>
      </c>
      <c r="B1603">
        <v>310</v>
      </c>
      <c r="C1603">
        <f t="shared" si="183"/>
        <v>913</v>
      </c>
      <c r="D1603">
        <f t="shared" si="184"/>
        <v>200.953</v>
      </c>
      <c r="E1603">
        <f t="shared" si="185"/>
        <v>1513.6030000000001</v>
      </c>
      <c r="F1603" s="1">
        <f t="shared" si="187"/>
        <v>0</v>
      </c>
      <c r="G1603" s="1">
        <f t="shared" si="187"/>
        <v>0</v>
      </c>
      <c r="H1603" s="1">
        <f t="shared" si="187"/>
        <v>0</v>
      </c>
      <c r="I1603" s="1">
        <f t="shared" si="187"/>
        <v>0</v>
      </c>
      <c r="J1603" s="1">
        <f t="shared" si="187"/>
        <v>0</v>
      </c>
      <c r="K1603" s="1">
        <f t="shared" si="187"/>
        <v>0</v>
      </c>
      <c r="L1603" s="1">
        <f t="shared" si="187"/>
        <v>2</v>
      </c>
      <c r="M1603" s="1">
        <f t="shared" si="187"/>
        <v>55</v>
      </c>
      <c r="N1603" s="1">
        <f t="shared" si="187"/>
        <v>96</v>
      </c>
      <c r="O1603" s="1">
        <f t="shared" si="187"/>
        <v>26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1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201016</v>
      </c>
      <c r="B1604">
        <v>310</v>
      </c>
      <c r="C1604">
        <f t="shared" si="183"/>
        <v>913</v>
      </c>
      <c r="D1604">
        <f t="shared" si="184"/>
        <v>201.01599999999999</v>
      </c>
      <c r="E1604">
        <f t="shared" si="185"/>
        <v>1513.6660000000002</v>
      </c>
      <c r="F1604" s="1">
        <f t="shared" si="187"/>
        <v>0</v>
      </c>
      <c r="G1604" s="1">
        <f t="shared" si="187"/>
        <v>0</v>
      </c>
      <c r="H1604" s="1">
        <f t="shared" si="187"/>
        <v>0</v>
      </c>
      <c r="I1604" s="1">
        <f t="shared" si="187"/>
        <v>0</v>
      </c>
      <c r="J1604" s="1">
        <f t="shared" si="187"/>
        <v>0</v>
      </c>
      <c r="K1604" s="1">
        <f t="shared" si="187"/>
        <v>0</v>
      </c>
      <c r="L1604" s="1">
        <f t="shared" si="187"/>
        <v>2</v>
      </c>
      <c r="M1604" s="1">
        <f t="shared" si="187"/>
        <v>56</v>
      </c>
      <c r="N1604" s="1">
        <f t="shared" si="187"/>
        <v>96</v>
      </c>
      <c r="O1604" s="1">
        <f t="shared" si="187"/>
        <v>26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1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202375</v>
      </c>
      <c r="B1605">
        <v>330</v>
      </c>
      <c r="C1605">
        <f t="shared" si="183"/>
        <v>893</v>
      </c>
      <c r="D1605">
        <f t="shared" si="184"/>
        <v>202.375</v>
      </c>
      <c r="E1605">
        <f t="shared" si="185"/>
        <v>1515.0250000000001</v>
      </c>
      <c r="F1605" s="1">
        <f t="shared" si="187"/>
        <v>0</v>
      </c>
      <c r="G1605" s="1">
        <f t="shared" si="187"/>
        <v>0</v>
      </c>
      <c r="H1605" s="1">
        <f t="shared" si="187"/>
        <v>0</v>
      </c>
      <c r="I1605" s="1">
        <f t="shared" si="187"/>
        <v>0</v>
      </c>
      <c r="J1605" s="1">
        <f t="shared" si="187"/>
        <v>0</v>
      </c>
      <c r="K1605" s="1">
        <f t="shared" si="187"/>
        <v>0</v>
      </c>
      <c r="L1605" s="1">
        <f t="shared" si="187"/>
        <v>2</v>
      </c>
      <c r="M1605" s="1">
        <f t="shared" si="187"/>
        <v>57</v>
      </c>
      <c r="N1605" s="1">
        <f t="shared" si="187"/>
        <v>96</v>
      </c>
      <c r="O1605" s="1">
        <f t="shared" si="187"/>
        <v>26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1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202672</v>
      </c>
      <c r="B1606">
        <v>155</v>
      </c>
      <c r="C1606">
        <f t="shared" si="183"/>
        <v>1068</v>
      </c>
      <c r="D1606">
        <f t="shared" si="184"/>
        <v>202.672</v>
      </c>
      <c r="E1606">
        <f t="shared" si="185"/>
        <v>1515.3220000000001</v>
      </c>
      <c r="F1606" s="1">
        <f t="shared" si="187"/>
        <v>0</v>
      </c>
      <c r="G1606" s="1">
        <f t="shared" si="187"/>
        <v>0</v>
      </c>
      <c r="H1606" s="1">
        <f t="shared" si="187"/>
        <v>0</v>
      </c>
      <c r="I1606" s="1">
        <f t="shared" si="187"/>
        <v>0</v>
      </c>
      <c r="J1606" s="1">
        <f t="shared" si="187"/>
        <v>0</v>
      </c>
      <c r="K1606" s="1">
        <f t="shared" si="187"/>
        <v>0</v>
      </c>
      <c r="L1606" s="1">
        <f t="shared" si="187"/>
        <v>2</v>
      </c>
      <c r="M1606" s="1">
        <f t="shared" si="187"/>
        <v>57</v>
      </c>
      <c r="N1606" s="1">
        <f t="shared" si="187"/>
        <v>96</v>
      </c>
      <c r="O1606" s="1">
        <f t="shared" si="187"/>
        <v>27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1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203000</v>
      </c>
      <c r="B1607">
        <v>271</v>
      </c>
      <c r="C1607">
        <f t="shared" si="183"/>
        <v>952</v>
      </c>
      <c r="D1607">
        <f t="shared" si="184"/>
        <v>203</v>
      </c>
      <c r="E1607">
        <f t="shared" si="185"/>
        <v>1515.65</v>
      </c>
      <c r="F1607" s="1">
        <f t="shared" si="187"/>
        <v>0</v>
      </c>
      <c r="G1607" s="1">
        <f t="shared" si="187"/>
        <v>0</v>
      </c>
      <c r="H1607" s="1">
        <f t="shared" si="187"/>
        <v>0</v>
      </c>
      <c r="I1607" s="1">
        <f t="shared" si="187"/>
        <v>0</v>
      </c>
      <c r="J1607" s="1">
        <f t="shared" si="187"/>
        <v>0</v>
      </c>
      <c r="K1607" s="1">
        <f t="shared" si="187"/>
        <v>0</v>
      </c>
      <c r="L1607" s="1">
        <f t="shared" si="187"/>
        <v>2</v>
      </c>
      <c r="M1607" s="1">
        <f t="shared" si="187"/>
        <v>57</v>
      </c>
      <c r="N1607" s="1">
        <f t="shared" si="187"/>
        <v>97</v>
      </c>
      <c r="O1607" s="1">
        <f t="shared" si="187"/>
        <v>27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203375</v>
      </c>
      <c r="B1608">
        <v>330</v>
      </c>
      <c r="C1608">
        <f t="shared" si="183"/>
        <v>893</v>
      </c>
      <c r="D1608">
        <f t="shared" si="184"/>
        <v>203.375</v>
      </c>
      <c r="E1608">
        <f t="shared" si="185"/>
        <v>1516.0250000000001</v>
      </c>
      <c r="F1608" s="1">
        <f t="shared" si="187"/>
        <v>0</v>
      </c>
      <c r="G1608" s="1">
        <f t="shared" si="187"/>
        <v>0</v>
      </c>
      <c r="H1608" s="1">
        <f t="shared" si="187"/>
        <v>0</v>
      </c>
      <c r="I1608" s="1">
        <f t="shared" si="187"/>
        <v>0</v>
      </c>
      <c r="J1608" s="1">
        <f t="shared" si="187"/>
        <v>0</v>
      </c>
      <c r="K1608" s="1">
        <f t="shared" si="187"/>
        <v>0</v>
      </c>
      <c r="L1608" s="1">
        <f t="shared" si="187"/>
        <v>2</v>
      </c>
      <c r="M1608" s="1">
        <f t="shared" si="187"/>
        <v>58</v>
      </c>
      <c r="N1608" s="1">
        <f t="shared" si="187"/>
        <v>97</v>
      </c>
      <c r="O1608" s="1">
        <f t="shared" si="187"/>
        <v>27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204047</v>
      </c>
      <c r="B1609">
        <v>367</v>
      </c>
      <c r="C1609">
        <f t="shared" si="183"/>
        <v>856</v>
      </c>
      <c r="D1609">
        <f t="shared" si="184"/>
        <v>204.047</v>
      </c>
      <c r="E1609">
        <f t="shared" si="185"/>
        <v>1516.6970000000001</v>
      </c>
      <c r="F1609" s="1">
        <f t="shared" si="187"/>
        <v>0</v>
      </c>
      <c r="G1609" s="1">
        <f t="shared" si="187"/>
        <v>0</v>
      </c>
      <c r="H1609" s="1">
        <f t="shared" si="187"/>
        <v>0</v>
      </c>
      <c r="I1609" s="1">
        <f t="shared" si="187"/>
        <v>0</v>
      </c>
      <c r="J1609" s="1">
        <f t="shared" si="187"/>
        <v>0</v>
      </c>
      <c r="K1609" s="1">
        <f t="shared" si="187"/>
        <v>0</v>
      </c>
      <c r="L1609" s="1">
        <f t="shared" si="187"/>
        <v>2</v>
      </c>
      <c r="M1609" s="1">
        <f t="shared" si="187"/>
        <v>59</v>
      </c>
      <c r="N1609" s="1">
        <f t="shared" si="187"/>
        <v>97</v>
      </c>
      <c r="O1609" s="1">
        <f t="shared" si="187"/>
        <v>27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206344</v>
      </c>
      <c r="B1610">
        <v>387</v>
      </c>
      <c r="C1610">
        <f t="shared" si="183"/>
        <v>836</v>
      </c>
      <c r="D1610">
        <f t="shared" si="184"/>
        <v>206.34399999999999</v>
      </c>
      <c r="E1610">
        <f t="shared" si="185"/>
        <v>1518.9940000000001</v>
      </c>
      <c r="F1610" s="1">
        <f t="shared" si="187"/>
        <v>0</v>
      </c>
      <c r="G1610" s="1">
        <f t="shared" si="187"/>
        <v>0</v>
      </c>
      <c r="H1610" s="1">
        <f t="shared" si="187"/>
        <v>0</v>
      </c>
      <c r="I1610" s="1">
        <f t="shared" si="187"/>
        <v>0</v>
      </c>
      <c r="J1610" s="1">
        <f t="shared" si="187"/>
        <v>0</v>
      </c>
      <c r="K1610" s="1">
        <f t="shared" si="187"/>
        <v>0</v>
      </c>
      <c r="L1610" s="1">
        <f t="shared" si="187"/>
        <v>2</v>
      </c>
      <c r="M1610" s="1">
        <f t="shared" si="187"/>
        <v>60</v>
      </c>
      <c r="N1610" s="1">
        <f t="shared" si="187"/>
        <v>97</v>
      </c>
      <c r="O1610" s="1">
        <f t="shared" si="187"/>
        <v>27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1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206781</v>
      </c>
      <c r="B1611">
        <v>213</v>
      </c>
      <c r="C1611">
        <f t="shared" si="183"/>
        <v>1010</v>
      </c>
      <c r="D1611">
        <f t="shared" si="184"/>
        <v>206.78100000000001</v>
      </c>
      <c r="E1611">
        <f t="shared" si="185"/>
        <v>1519.431</v>
      </c>
      <c r="F1611" s="1">
        <f t="shared" si="187"/>
        <v>0</v>
      </c>
      <c r="G1611" s="1">
        <f t="shared" si="187"/>
        <v>0</v>
      </c>
      <c r="H1611" s="1">
        <f t="shared" si="187"/>
        <v>0</v>
      </c>
      <c r="I1611" s="1">
        <f t="shared" si="187"/>
        <v>0</v>
      </c>
      <c r="J1611" s="1">
        <f t="shared" si="187"/>
        <v>0</v>
      </c>
      <c r="K1611" s="1">
        <f t="shared" si="187"/>
        <v>0</v>
      </c>
      <c r="L1611" s="1">
        <f t="shared" si="187"/>
        <v>2</v>
      </c>
      <c r="M1611" s="1">
        <f t="shared" si="187"/>
        <v>60</v>
      </c>
      <c r="N1611" s="1">
        <f t="shared" si="187"/>
        <v>98</v>
      </c>
      <c r="O1611" s="1">
        <f t="shared" si="187"/>
        <v>27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1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208000</v>
      </c>
      <c r="B1612">
        <v>271</v>
      </c>
      <c r="C1612">
        <f t="shared" si="183"/>
        <v>952</v>
      </c>
      <c r="D1612">
        <f t="shared" si="184"/>
        <v>208</v>
      </c>
      <c r="E1612">
        <f t="shared" si="185"/>
        <v>1520.65</v>
      </c>
      <c r="F1612" s="1">
        <f t="shared" si="187"/>
        <v>0</v>
      </c>
      <c r="G1612" s="1">
        <f t="shared" si="187"/>
        <v>0</v>
      </c>
      <c r="H1612" s="1">
        <f t="shared" si="187"/>
        <v>0</v>
      </c>
      <c r="I1612" s="1">
        <f t="shared" si="187"/>
        <v>0</v>
      </c>
      <c r="J1612" s="1">
        <f t="shared" si="187"/>
        <v>0</v>
      </c>
      <c r="K1612" s="1">
        <f t="shared" si="187"/>
        <v>0</v>
      </c>
      <c r="L1612" s="1">
        <f t="shared" si="187"/>
        <v>2</v>
      </c>
      <c r="M1612" s="1">
        <f t="shared" si="187"/>
        <v>60</v>
      </c>
      <c r="N1612" s="1">
        <f t="shared" si="187"/>
        <v>99</v>
      </c>
      <c r="O1612" s="1">
        <f t="shared" si="187"/>
        <v>27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1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208578</v>
      </c>
      <c r="B1613">
        <v>232</v>
      </c>
      <c r="C1613">
        <f t="shared" si="183"/>
        <v>991</v>
      </c>
      <c r="D1613">
        <f t="shared" si="184"/>
        <v>208.578</v>
      </c>
      <c r="E1613">
        <f t="shared" si="185"/>
        <v>1521.2280000000001</v>
      </c>
      <c r="F1613" s="1">
        <f t="shared" si="187"/>
        <v>0</v>
      </c>
      <c r="G1613" s="1">
        <f t="shared" si="187"/>
        <v>0</v>
      </c>
      <c r="H1613" s="1">
        <f t="shared" si="187"/>
        <v>0</v>
      </c>
      <c r="I1613" s="1">
        <f t="shared" si="187"/>
        <v>0</v>
      </c>
      <c r="J1613" s="1">
        <f t="shared" si="187"/>
        <v>0</v>
      </c>
      <c r="K1613" s="1">
        <f t="shared" si="187"/>
        <v>0</v>
      </c>
      <c r="L1613" s="1">
        <f t="shared" si="187"/>
        <v>2</v>
      </c>
      <c r="M1613" s="1">
        <f t="shared" si="187"/>
        <v>60</v>
      </c>
      <c r="N1613" s="1">
        <f t="shared" si="187"/>
        <v>100</v>
      </c>
      <c r="O1613" s="1">
        <f t="shared" si="187"/>
        <v>27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208578</v>
      </c>
      <c r="B1614">
        <v>0</v>
      </c>
      <c r="C1614">
        <f t="shared" si="183"/>
        <v>1223</v>
      </c>
      <c r="D1614">
        <f t="shared" si="184"/>
        <v>208.578</v>
      </c>
      <c r="E1614">
        <f t="shared" si="185"/>
        <v>1521.2280000000001</v>
      </c>
      <c r="F1614" s="1">
        <f t="shared" si="187"/>
        <v>0</v>
      </c>
      <c r="G1614" s="1">
        <f t="shared" si="187"/>
        <v>0</v>
      </c>
      <c r="H1614" s="1">
        <f t="shared" si="187"/>
        <v>0</v>
      </c>
      <c r="I1614" s="1">
        <f t="shared" si="187"/>
        <v>0</v>
      </c>
      <c r="J1614" s="1">
        <f t="shared" si="187"/>
        <v>0</v>
      </c>
      <c r="K1614" s="1">
        <f t="shared" si="187"/>
        <v>0</v>
      </c>
      <c r="L1614" s="1">
        <f t="shared" si="187"/>
        <v>2</v>
      </c>
      <c r="M1614" s="1">
        <f t="shared" si="187"/>
        <v>60</v>
      </c>
      <c r="N1614" s="1">
        <f t="shared" si="187"/>
        <v>100</v>
      </c>
      <c r="O1614" s="1">
        <f t="shared" si="187"/>
        <v>27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211609</v>
      </c>
      <c r="B1615">
        <v>0</v>
      </c>
      <c r="C1615">
        <f t="shared" si="183"/>
        <v>1223</v>
      </c>
      <c r="D1615">
        <f t="shared" si="184"/>
        <v>211.60900000000001</v>
      </c>
      <c r="E1615">
        <f t="shared" si="185"/>
        <v>1524.259</v>
      </c>
      <c r="F1615" s="1">
        <f t="shared" si="187"/>
        <v>0</v>
      </c>
      <c r="G1615" s="1">
        <f t="shared" si="187"/>
        <v>0</v>
      </c>
      <c r="H1615" s="1">
        <f t="shared" si="187"/>
        <v>0</v>
      </c>
      <c r="I1615" s="1">
        <f t="shared" si="187"/>
        <v>0</v>
      </c>
      <c r="J1615" s="1">
        <f t="shared" si="187"/>
        <v>0</v>
      </c>
      <c r="K1615" s="1">
        <f t="shared" si="187"/>
        <v>0</v>
      </c>
      <c r="L1615" s="1">
        <f t="shared" si="187"/>
        <v>2</v>
      </c>
      <c r="M1615" s="1">
        <f t="shared" si="187"/>
        <v>60</v>
      </c>
      <c r="N1615" s="1">
        <f t="shared" si="187"/>
        <v>100</v>
      </c>
      <c r="O1615" s="1">
        <f t="shared" si="187"/>
        <v>27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217594</v>
      </c>
      <c r="B1616">
        <v>387</v>
      </c>
      <c r="C1616">
        <f t="shared" si="183"/>
        <v>836</v>
      </c>
      <c r="D1616">
        <f t="shared" si="184"/>
        <v>217.59399999999999</v>
      </c>
      <c r="E1616">
        <f t="shared" si="185"/>
        <v>1530.2440000000001</v>
      </c>
      <c r="F1616" s="1">
        <f t="shared" ref="F1616:O1631" si="188">F1615+Q1616</f>
        <v>0</v>
      </c>
      <c r="G1616" s="1">
        <f t="shared" si="188"/>
        <v>0</v>
      </c>
      <c r="H1616" s="1">
        <f t="shared" si="188"/>
        <v>0</v>
      </c>
      <c r="I1616" s="1">
        <f t="shared" si="188"/>
        <v>0</v>
      </c>
      <c r="J1616" s="1">
        <f t="shared" si="188"/>
        <v>0</v>
      </c>
      <c r="K1616" s="1">
        <f t="shared" si="188"/>
        <v>0</v>
      </c>
      <c r="L1616" s="1">
        <f t="shared" si="188"/>
        <v>2</v>
      </c>
      <c r="M1616" s="1">
        <f t="shared" si="188"/>
        <v>61</v>
      </c>
      <c r="N1616" s="1">
        <f t="shared" si="188"/>
        <v>100</v>
      </c>
      <c r="O1616" s="1">
        <f t="shared" si="188"/>
        <v>27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217906</v>
      </c>
      <c r="B1617">
        <v>232</v>
      </c>
      <c r="C1617">
        <f t="shared" si="183"/>
        <v>991</v>
      </c>
      <c r="D1617">
        <f t="shared" si="184"/>
        <v>217.90600000000001</v>
      </c>
      <c r="E1617">
        <f t="shared" si="185"/>
        <v>1530.556</v>
      </c>
      <c r="F1617" s="1">
        <f t="shared" si="188"/>
        <v>0</v>
      </c>
      <c r="G1617" s="1">
        <f t="shared" si="188"/>
        <v>0</v>
      </c>
      <c r="H1617" s="1">
        <f t="shared" si="188"/>
        <v>0</v>
      </c>
      <c r="I1617" s="1">
        <f t="shared" si="188"/>
        <v>0</v>
      </c>
      <c r="J1617" s="1">
        <f t="shared" si="188"/>
        <v>0</v>
      </c>
      <c r="K1617" s="1">
        <f t="shared" si="188"/>
        <v>0</v>
      </c>
      <c r="L1617" s="1">
        <f t="shared" si="188"/>
        <v>2</v>
      </c>
      <c r="M1617" s="1">
        <f t="shared" si="188"/>
        <v>61</v>
      </c>
      <c r="N1617" s="1">
        <f t="shared" si="188"/>
        <v>101</v>
      </c>
      <c r="O1617" s="1">
        <f t="shared" si="188"/>
        <v>27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1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218687</v>
      </c>
      <c r="B1618">
        <v>330</v>
      </c>
      <c r="C1618">
        <f t="shared" si="183"/>
        <v>893</v>
      </c>
      <c r="D1618">
        <f t="shared" si="184"/>
        <v>218.68700000000001</v>
      </c>
      <c r="E1618">
        <f t="shared" si="185"/>
        <v>1531.337</v>
      </c>
      <c r="F1618" s="1">
        <f t="shared" si="188"/>
        <v>0</v>
      </c>
      <c r="G1618" s="1">
        <f t="shared" si="188"/>
        <v>0</v>
      </c>
      <c r="H1618" s="1">
        <f t="shared" si="188"/>
        <v>0</v>
      </c>
      <c r="I1618" s="1">
        <f t="shared" si="188"/>
        <v>0</v>
      </c>
      <c r="J1618" s="1">
        <f t="shared" si="188"/>
        <v>0</v>
      </c>
      <c r="K1618" s="1">
        <f t="shared" si="188"/>
        <v>0</v>
      </c>
      <c r="L1618" s="1">
        <f t="shared" si="188"/>
        <v>2</v>
      </c>
      <c r="M1618" s="1">
        <f t="shared" si="188"/>
        <v>62</v>
      </c>
      <c r="N1618" s="1">
        <f t="shared" si="188"/>
        <v>101</v>
      </c>
      <c r="O1618" s="1">
        <f t="shared" si="188"/>
        <v>27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218734</v>
      </c>
      <c r="B1619">
        <v>251</v>
      </c>
      <c r="C1619">
        <f t="shared" si="183"/>
        <v>972</v>
      </c>
      <c r="D1619">
        <f t="shared" si="184"/>
        <v>218.73400000000001</v>
      </c>
      <c r="E1619">
        <f t="shared" si="185"/>
        <v>1531.384</v>
      </c>
      <c r="F1619" s="1">
        <f t="shared" si="188"/>
        <v>0</v>
      </c>
      <c r="G1619" s="1">
        <f t="shared" si="188"/>
        <v>0</v>
      </c>
      <c r="H1619" s="1">
        <f t="shared" si="188"/>
        <v>0</v>
      </c>
      <c r="I1619" s="1">
        <f t="shared" si="188"/>
        <v>0</v>
      </c>
      <c r="J1619" s="1">
        <f t="shared" si="188"/>
        <v>0</v>
      </c>
      <c r="K1619" s="1">
        <f t="shared" si="188"/>
        <v>0</v>
      </c>
      <c r="L1619" s="1">
        <f t="shared" si="188"/>
        <v>2</v>
      </c>
      <c r="M1619" s="1">
        <f t="shared" si="188"/>
        <v>62</v>
      </c>
      <c r="N1619" s="1">
        <f t="shared" si="188"/>
        <v>102</v>
      </c>
      <c r="O1619" s="1">
        <f t="shared" si="188"/>
        <v>27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1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219047</v>
      </c>
      <c r="B1620">
        <v>468</v>
      </c>
      <c r="C1620">
        <f t="shared" si="183"/>
        <v>755</v>
      </c>
      <c r="D1620">
        <f t="shared" si="184"/>
        <v>219.047</v>
      </c>
      <c r="E1620">
        <f t="shared" si="185"/>
        <v>1531.6970000000001</v>
      </c>
      <c r="F1620" s="1">
        <f t="shared" si="188"/>
        <v>0</v>
      </c>
      <c r="G1620" s="1">
        <f t="shared" si="188"/>
        <v>0</v>
      </c>
      <c r="H1620" s="1">
        <f t="shared" si="188"/>
        <v>0</v>
      </c>
      <c r="I1620" s="1">
        <f t="shared" si="188"/>
        <v>0</v>
      </c>
      <c r="J1620" s="1">
        <f t="shared" si="188"/>
        <v>0</v>
      </c>
      <c r="K1620" s="1">
        <f t="shared" si="188"/>
        <v>0</v>
      </c>
      <c r="L1620" s="1">
        <f t="shared" si="188"/>
        <v>3</v>
      </c>
      <c r="M1620" s="1">
        <f t="shared" si="188"/>
        <v>62</v>
      </c>
      <c r="N1620" s="1">
        <f t="shared" si="188"/>
        <v>102</v>
      </c>
      <c r="O1620" s="1">
        <f t="shared" si="188"/>
        <v>27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1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219156</v>
      </c>
      <c r="B1621">
        <v>515</v>
      </c>
      <c r="C1621">
        <f t="shared" si="183"/>
        <v>708</v>
      </c>
      <c r="D1621">
        <f t="shared" si="184"/>
        <v>219.15600000000001</v>
      </c>
      <c r="E1621">
        <f t="shared" si="185"/>
        <v>1531.806</v>
      </c>
      <c r="F1621" s="1">
        <f t="shared" si="188"/>
        <v>0</v>
      </c>
      <c r="G1621" s="1">
        <f t="shared" si="188"/>
        <v>0</v>
      </c>
      <c r="H1621" s="1">
        <f t="shared" si="188"/>
        <v>0</v>
      </c>
      <c r="I1621" s="1">
        <f t="shared" si="188"/>
        <v>0</v>
      </c>
      <c r="J1621" s="1">
        <f t="shared" si="188"/>
        <v>0</v>
      </c>
      <c r="K1621" s="1">
        <f t="shared" si="188"/>
        <v>0</v>
      </c>
      <c r="L1621" s="1">
        <f t="shared" si="188"/>
        <v>4</v>
      </c>
      <c r="M1621" s="1">
        <f t="shared" si="188"/>
        <v>62</v>
      </c>
      <c r="N1621" s="1">
        <f t="shared" si="188"/>
        <v>102</v>
      </c>
      <c r="O1621" s="1">
        <f t="shared" si="188"/>
        <v>27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1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220641</v>
      </c>
      <c r="B1622">
        <v>290</v>
      </c>
      <c r="C1622">
        <f t="shared" si="183"/>
        <v>933</v>
      </c>
      <c r="D1622">
        <f t="shared" si="184"/>
        <v>220.64099999999999</v>
      </c>
      <c r="E1622">
        <f t="shared" si="185"/>
        <v>1533.2910000000002</v>
      </c>
      <c r="F1622" s="1">
        <f t="shared" si="188"/>
        <v>0</v>
      </c>
      <c r="G1622" s="1">
        <f t="shared" si="188"/>
        <v>0</v>
      </c>
      <c r="H1622" s="1">
        <f t="shared" si="188"/>
        <v>0</v>
      </c>
      <c r="I1622" s="1">
        <f t="shared" si="188"/>
        <v>0</v>
      </c>
      <c r="J1622" s="1">
        <f t="shared" si="188"/>
        <v>0</v>
      </c>
      <c r="K1622" s="1">
        <f t="shared" si="188"/>
        <v>0</v>
      </c>
      <c r="L1622" s="1">
        <f t="shared" si="188"/>
        <v>4</v>
      </c>
      <c r="M1622" s="1">
        <f t="shared" si="188"/>
        <v>62</v>
      </c>
      <c r="N1622" s="1">
        <f t="shared" si="188"/>
        <v>103</v>
      </c>
      <c r="O1622" s="1">
        <f t="shared" si="188"/>
        <v>27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221187</v>
      </c>
      <c r="B1623">
        <v>387</v>
      </c>
      <c r="C1623">
        <f t="shared" si="183"/>
        <v>836</v>
      </c>
      <c r="D1623">
        <f t="shared" si="184"/>
        <v>221.18700000000001</v>
      </c>
      <c r="E1623">
        <f t="shared" si="185"/>
        <v>1533.837</v>
      </c>
      <c r="F1623" s="1">
        <f t="shared" si="188"/>
        <v>0</v>
      </c>
      <c r="G1623" s="1">
        <f t="shared" si="188"/>
        <v>0</v>
      </c>
      <c r="H1623" s="1">
        <f t="shared" si="188"/>
        <v>0</v>
      </c>
      <c r="I1623" s="1">
        <f t="shared" si="188"/>
        <v>0</v>
      </c>
      <c r="J1623" s="1">
        <f t="shared" si="188"/>
        <v>0</v>
      </c>
      <c r="K1623" s="1">
        <f t="shared" si="188"/>
        <v>0</v>
      </c>
      <c r="L1623" s="1">
        <f t="shared" si="188"/>
        <v>4</v>
      </c>
      <c r="M1623" s="1">
        <f t="shared" si="188"/>
        <v>63</v>
      </c>
      <c r="N1623" s="1">
        <f t="shared" si="188"/>
        <v>103</v>
      </c>
      <c r="O1623" s="1">
        <f t="shared" si="188"/>
        <v>27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1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221359</v>
      </c>
      <c r="B1624">
        <v>348</v>
      </c>
      <c r="C1624">
        <f t="shared" si="183"/>
        <v>875</v>
      </c>
      <c r="D1624">
        <f t="shared" si="184"/>
        <v>221.35900000000001</v>
      </c>
      <c r="E1624">
        <f t="shared" si="185"/>
        <v>1534.009</v>
      </c>
      <c r="F1624" s="1">
        <f t="shared" si="188"/>
        <v>0</v>
      </c>
      <c r="G1624" s="1">
        <f t="shared" si="188"/>
        <v>0</v>
      </c>
      <c r="H1624" s="1">
        <f t="shared" si="188"/>
        <v>0</v>
      </c>
      <c r="I1624" s="1">
        <f t="shared" si="188"/>
        <v>0</v>
      </c>
      <c r="J1624" s="1">
        <f t="shared" si="188"/>
        <v>0</v>
      </c>
      <c r="K1624" s="1">
        <f t="shared" si="188"/>
        <v>0</v>
      </c>
      <c r="L1624" s="1">
        <f t="shared" si="188"/>
        <v>4</v>
      </c>
      <c r="M1624" s="1">
        <f t="shared" si="188"/>
        <v>64</v>
      </c>
      <c r="N1624" s="1">
        <f t="shared" si="188"/>
        <v>103</v>
      </c>
      <c r="O1624" s="1">
        <f t="shared" si="188"/>
        <v>27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1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222422</v>
      </c>
      <c r="B1625">
        <v>290</v>
      </c>
      <c r="C1625">
        <f t="shared" si="183"/>
        <v>933</v>
      </c>
      <c r="D1625">
        <f t="shared" si="184"/>
        <v>222.422</v>
      </c>
      <c r="E1625">
        <f t="shared" si="185"/>
        <v>1535.0720000000001</v>
      </c>
      <c r="F1625" s="1">
        <f t="shared" si="188"/>
        <v>0</v>
      </c>
      <c r="G1625" s="1">
        <f t="shared" si="188"/>
        <v>0</v>
      </c>
      <c r="H1625" s="1">
        <f t="shared" si="188"/>
        <v>0</v>
      </c>
      <c r="I1625" s="1">
        <f t="shared" si="188"/>
        <v>0</v>
      </c>
      <c r="J1625" s="1">
        <f t="shared" si="188"/>
        <v>0</v>
      </c>
      <c r="K1625" s="1">
        <f t="shared" si="188"/>
        <v>0</v>
      </c>
      <c r="L1625" s="1">
        <f t="shared" si="188"/>
        <v>4</v>
      </c>
      <c r="M1625" s="1">
        <f t="shared" si="188"/>
        <v>64</v>
      </c>
      <c r="N1625" s="1">
        <f t="shared" si="188"/>
        <v>104</v>
      </c>
      <c r="O1625" s="1">
        <f t="shared" si="188"/>
        <v>27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222625</v>
      </c>
      <c r="B1626">
        <v>167</v>
      </c>
      <c r="C1626">
        <f t="shared" si="183"/>
        <v>1056</v>
      </c>
      <c r="D1626">
        <f t="shared" si="184"/>
        <v>222.625</v>
      </c>
      <c r="E1626">
        <f t="shared" si="185"/>
        <v>1535.2750000000001</v>
      </c>
      <c r="F1626" s="1">
        <f t="shared" si="188"/>
        <v>0</v>
      </c>
      <c r="G1626" s="1">
        <f t="shared" si="188"/>
        <v>0</v>
      </c>
      <c r="H1626" s="1">
        <f t="shared" si="188"/>
        <v>0</v>
      </c>
      <c r="I1626" s="1">
        <f t="shared" si="188"/>
        <v>0</v>
      </c>
      <c r="J1626" s="1">
        <f t="shared" si="188"/>
        <v>0</v>
      </c>
      <c r="K1626" s="1">
        <f t="shared" si="188"/>
        <v>0</v>
      </c>
      <c r="L1626" s="1">
        <f t="shared" si="188"/>
        <v>4</v>
      </c>
      <c r="M1626" s="1">
        <f t="shared" si="188"/>
        <v>64</v>
      </c>
      <c r="N1626" s="1">
        <f t="shared" si="188"/>
        <v>104</v>
      </c>
      <c r="O1626" s="1">
        <f t="shared" si="188"/>
        <v>28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1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223016</v>
      </c>
      <c r="B1627">
        <v>116</v>
      </c>
      <c r="C1627">
        <f t="shared" si="183"/>
        <v>1107</v>
      </c>
      <c r="D1627">
        <f t="shared" si="184"/>
        <v>223.01599999999999</v>
      </c>
      <c r="E1627">
        <f t="shared" si="185"/>
        <v>1535.6660000000002</v>
      </c>
      <c r="F1627" s="1">
        <f t="shared" si="188"/>
        <v>0</v>
      </c>
      <c r="G1627" s="1">
        <f t="shared" si="188"/>
        <v>0</v>
      </c>
      <c r="H1627" s="1">
        <f t="shared" si="188"/>
        <v>0</v>
      </c>
      <c r="I1627" s="1">
        <f t="shared" si="188"/>
        <v>0</v>
      </c>
      <c r="J1627" s="1">
        <f t="shared" si="188"/>
        <v>0</v>
      </c>
      <c r="K1627" s="1">
        <f t="shared" si="188"/>
        <v>0</v>
      </c>
      <c r="L1627" s="1">
        <f t="shared" si="188"/>
        <v>4</v>
      </c>
      <c r="M1627" s="1">
        <f t="shared" si="188"/>
        <v>64</v>
      </c>
      <c r="N1627" s="1">
        <f t="shared" si="188"/>
        <v>104</v>
      </c>
      <c r="O1627" s="1">
        <f t="shared" si="188"/>
        <v>29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1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223687</v>
      </c>
      <c r="B1628">
        <v>238</v>
      </c>
      <c r="C1628">
        <f t="shared" si="183"/>
        <v>985</v>
      </c>
      <c r="D1628">
        <f t="shared" si="184"/>
        <v>223.68700000000001</v>
      </c>
      <c r="E1628">
        <f t="shared" si="185"/>
        <v>1536.337</v>
      </c>
      <c r="F1628" s="1">
        <f t="shared" si="188"/>
        <v>0</v>
      </c>
      <c r="G1628" s="1">
        <f t="shared" si="188"/>
        <v>0</v>
      </c>
      <c r="H1628" s="1">
        <f t="shared" si="188"/>
        <v>0</v>
      </c>
      <c r="I1628" s="1">
        <f t="shared" si="188"/>
        <v>0</v>
      </c>
      <c r="J1628" s="1">
        <f t="shared" si="188"/>
        <v>0</v>
      </c>
      <c r="K1628" s="1">
        <f t="shared" si="188"/>
        <v>0</v>
      </c>
      <c r="L1628" s="1">
        <f t="shared" si="188"/>
        <v>4</v>
      </c>
      <c r="M1628" s="1">
        <f t="shared" si="188"/>
        <v>64</v>
      </c>
      <c r="N1628" s="1">
        <f t="shared" si="188"/>
        <v>105</v>
      </c>
      <c r="O1628" s="1">
        <f t="shared" si="188"/>
        <v>29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1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223687</v>
      </c>
      <c r="B1629">
        <v>0</v>
      </c>
      <c r="C1629">
        <f t="shared" si="183"/>
        <v>1223</v>
      </c>
      <c r="D1629">
        <f t="shared" si="184"/>
        <v>223.68700000000001</v>
      </c>
      <c r="E1629">
        <f t="shared" si="185"/>
        <v>1536.337</v>
      </c>
      <c r="F1629" s="1">
        <f t="shared" si="188"/>
        <v>0</v>
      </c>
      <c r="G1629" s="1">
        <f t="shared" si="188"/>
        <v>0</v>
      </c>
      <c r="H1629" s="1">
        <f t="shared" si="188"/>
        <v>0</v>
      </c>
      <c r="I1629" s="1">
        <f t="shared" si="188"/>
        <v>0</v>
      </c>
      <c r="J1629" s="1">
        <f t="shared" si="188"/>
        <v>0</v>
      </c>
      <c r="K1629" s="1">
        <f t="shared" si="188"/>
        <v>0</v>
      </c>
      <c r="L1629" s="1">
        <f t="shared" si="188"/>
        <v>4</v>
      </c>
      <c r="M1629" s="1">
        <f t="shared" si="188"/>
        <v>64</v>
      </c>
      <c r="N1629" s="1">
        <f t="shared" si="188"/>
        <v>105</v>
      </c>
      <c r="O1629" s="1">
        <f t="shared" si="188"/>
        <v>29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226719</v>
      </c>
      <c r="B1630">
        <v>0</v>
      </c>
      <c r="C1630">
        <f t="shared" si="183"/>
        <v>1223</v>
      </c>
      <c r="D1630">
        <f t="shared" si="184"/>
        <v>226.71899999999999</v>
      </c>
      <c r="E1630">
        <f t="shared" si="185"/>
        <v>1539.3690000000001</v>
      </c>
      <c r="F1630" s="1">
        <f t="shared" si="188"/>
        <v>0</v>
      </c>
      <c r="G1630" s="1">
        <f t="shared" si="188"/>
        <v>0</v>
      </c>
      <c r="H1630" s="1">
        <f t="shared" si="188"/>
        <v>0</v>
      </c>
      <c r="I1630" s="1">
        <f t="shared" si="188"/>
        <v>0</v>
      </c>
      <c r="J1630" s="1">
        <f t="shared" si="188"/>
        <v>0</v>
      </c>
      <c r="K1630" s="1">
        <f t="shared" si="188"/>
        <v>0</v>
      </c>
      <c r="L1630" s="1">
        <f t="shared" si="188"/>
        <v>4</v>
      </c>
      <c r="M1630" s="1">
        <f t="shared" si="188"/>
        <v>64</v>
      </c>
      <c r="N1630" s="1">
        <f t="shared" si="188"/>
        <v>105</v>
      </c>
      <c r="O1630" s="1">
        <f t="shared" si="188"/>
        <v>29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230234</v>
      </c>
      <c r="B1631">
        <v>205</v>
      </c>
      <c r="C1631">
        <f t="shared" si="183"/>
        <v>1018</v>
      </c>
      <c r="D1631">
        <f t="shared" si="184"/>
        <v>230.23400000000001</v>
      </c>
      <c r="E1631">
        <f t="shared" si="185"/>
        <v>1542.884</v>
      </c>
      <c r="F1631" s="1">
        <f t="shared" si="188"/>
        <v>0</v>
      </c>
      <c r="G1631" s="1">
        <f t="shared" si="188"/>
        <v>0</v>
      </c>
      <c r="H1631" s="1">
        <f t="shared" si="188"/>
        <v>0</v>
      </c>
      <c r="I1631" s="1">
        <f t="shared" si="188"/>
        <v>0</v>
      </c>
      <c r="J1631" s="1">
        <f t="shared" si="188"/>
        <v>0</v>
      </c>
      <c r="K1631" s="1">
        <f t="shared" si="188"/>
        <v>0</v>
      </c>
      <c r="L1631" s="1">
        <f t="shared" si="188"/>
        <v>4</v>
      </c>
      <c r="M1631" s="1">
        <f t="shared" si="188"/>
        <v>64</v>
      </c>
      <c r="N1631" s="1">
        <f t="shared" si="188"/>
        <v>106</v>
      </c>
      <c r="O1631" s="1">
        <f t="shared" si="188"/>
        <v>29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1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231187</v>
      </c>
      <c r="B1632">
        <v>213</v>
      </c>
      <c r="C1632">
        <f t="shared" si="183"/>
        <v>1010</v>
      </c>
      <c r="D1632">
        <f t="shared" si="184"/>
        <v>231.18700000000001</v>
      </c>
      <c r="E1632">
        <f t="shared" si="185"/>
        <v>1543.837</v>
      </c>
      <c r="F1632" s="1">
        <f t="shared" ref="F1632:O1647" si="189">F1631+Q1632</f>
        <v>0</v>
      </c>
      <c r="G1632" s="1">
        <f t="shared" si="189"/>
        <v>0</v>
      </c>
      <c r="H1632" s="1">
        <f t="shared" si="189"/>
        <v>0</v>
      </c>
      <c r="I1632" s="1">
        <f t="shared" si="189"/>
        <v>0</v>
      </c>
      <c r="J1632" s="1">
        <f t="shared" si="189"/>
        <v>0</v>
      </c>
      <c r="K1632" s="1">
        <f t="shared" si="189"/>
        <v>0</v>
      </c>
      <c r="L1632" s="1">
        <f t="shared" si="189"/>
        <v>4</v>
      </c>
      <c r="M1632" s="1">
        <f t="shared" si="189"/>
        <v>64</v>
      </c>
      <c r="N1632" s="1">
        <f t="shared" si="189"/>
        <v>107</v>
      </c>
      <c r="O1632" s="1">
        <f t="shared" si="189"/>
        <v>29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1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231547</v>
      </c>
      <c r="B1633">
        <v>155</v>
      </c>
      <c r="C1633">
        <f t="shared" si="183"/>
        <v>1068</v>
      </c>
      <c r="D1633">
        <f t="shared" si="184"/>
        <v>231.547</v>
      </c>
      <c r="E1633">
        <f t="shared" si="185"/>
        <v>1544.1970000000001</v>
      </c>
      <c r="F1633" s="1">
        <f t="shared" si="189"/>
        <v>0</v>
      </c>
      <c r="G1633" s="1">
        <f t="shared" si="189"/>
        <v>0</v>
      </c>
      <c r="H1633" s="1">
        <f t="shared" si="189"/>
        <v>0</v>
      </c>
      <c r="I1633" s="1">
        <f t="shared" si="189"/>
        <v>0</v>
      </c>
      <c r="J1633" s="1">
        <f t="shared" si="189"/>
        <v>0</v>
      </c>
      <c r="K1633" s="1">
        <f t="shared" si="189"/>
        <v>0</v>
      </c>
      <c r="L1633" s="1">
        <f t="shared" si="189"/>
        <v>4</v>
      </c>
      <c r="M1633" s="1">
        <f t="shared" si="189"/>
        <v>64</v>
      </c>
      <c r="N1633" s="1">
        <f t="shared" si="189"/>
        <v>107</v>
      </c>
      <c r="O1633" s="1">
        <f t="shared" si="189"/>
        <v>30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1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231734</v>
      </c>
      <c r="B1634">
        <v>193</v>
      </c>
      <c r="C1634">
        <f t="shared" si="183"/>
        <v>1030</v>
      </c>
      <c r="D1634">
        <f t="shared" si="184"/>
        <v>231.73400000000001</v>
      </c>
      <c r="E1634">
        <f t="shared" si="185"/>
        <v>1544.384</v>
      </c>
      <c r="F1634" s="1">
        <f t="shared" si="189"/>
        <v>0</v>
      </c>
      <c r="G1634" s="1">
        <f t="shared" si="189"/>
        <v>0</v>
      </c>
      <c r="H1634" s="1">
        <f t="shared" si="189"/>
        <v>0</v>
      </c>
      <c r="I1634" s="1">
        <f t="shared" si="189"/>
        <v>0</v>
      </c>
      <c r="J1634" s="1">
        <f t="shared" si="189"/>
        <v>0</v>
      </c>
      <c r="K1634" s="1">
        <f t="shared" si="189"/>
        <v>0</v>
      </c>
      <c r="L1634" s="1">
        <f t="shared" si="189"/>
        <v>4</v>
      </c>
      <c r="M1634" s="1">
        <f t="shared" si="189"/>
        <v>64</v>
      </c>
      <c r="N1634" s="1">
        <f t="shared" si="189"/>
        <v>108</v>
      </c>
      <c r="O1634" s="1">
        <f t="shared" si="189"/>
        <v>30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1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232078</v>
      </c>
      <c r="B1635">
        <v>155</v>
      </c>
      <c r="C1635">
        <f t="shared" si="183"/>
        <v>1068</v>
      </c>
      <c r="D1635">
        <f t="shared" si="184"/>
        <v>232.078</v>
      </c>
      <c r="E1635">
        <f t="shared" si="185"/>
        <v>1544.7280000000001</v>
      </c>
      <c r="F1635" s="1">
        <f t="shared" si="189"/>
        <v>0</v>
      </c>
      <c r="G1635" s="1">
        <f t="shared" si="189"/>
        <v>0</v>
      </c>
      <c r="H1635" s="1">
        <f t="shared" si="189"/>
        <v>0</v>
      </c>
      <c r="I1635" s="1">
        <f t="shared" si="189"/>
        <v>0</v>
      </c>
      <c r="J1635" s="1">
        <f t="shared" si="189"/>
        <v>0</v>
      </c>
      <c r="K1635" s="1">
        <f t="shared" si="189"/>
        <v>0</v>
      </c>
      <c r="L1635" s="1">
        <f t="shared" si="189"/>
        <v>4</v>
      </c>
      <c r="M1635" s="1">
        <f t="shared" si="189"/>
        <v>64</v>
      </c>
      <c r="N1635" s="1">
        <f t="shared" si="189"/>
        <v>108</v>
      </c>
      <c r="O1635" s="1">
        <f t="shared" si="189"/>
        <v>31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1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232469</v>
      </c>
      <c r="B1636">
        <v>193</v>
      </c>
      <c r="C1636">
        <f t="shared" si="183"/>
        <v>1030</v>
      </c>
      <c r="D1636">
        <f t="shared" si="184"/>
        <v>232.46899999999999</v>
      </c>
      <c r="E1636">
        <f t="shared" si="185"/>
        <v>1545.1190000000001</v>
      </c>
      <c r="F1636" s="1">
        <f t="shared" si="189"/>
        <v>0</v>
      </c>
      <c r="G1636" s="1">
        <f t="shared" si="189"/>
        <v>0</v>
      </c>
      <c r="H1636" s="1">
        <f t="shared" si="189"/>
        <v>0</v>
      </c>
      <c r="I1636" s="1">
        <f t="shared" si="189"/>
        <v>0</v>
      </c>
      <c r="J1636" s="1">
        <f t="shared" si="189"/>
        <v>0</v>
      </c>
      <c r="K1636" s="1">
        <f t="shared" si="189"/>
        <v>0</v>
      </c>
      <c r="L1636" s="1">
        <f t="shared" si="189"/>
        <v>4</v>
      </c>
      <c r="M1636" s="1">
        <f t="shared" si="189"/>
        <v>64</v>
      </c>
      <c r="N1636" s="1">
        <f t="shared" si="189"/>
        <v>109</v>
      </c>
      <c r="O1636" s="1">
        <f t="shared" si="189"/>
        <v>31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232844</v>
      </c>
      <c r="B1637">
        <v>175</v>
      </c>
      <c r="C1637">
        <f t="shared" si="183"/>
        <v>1048</v>
      </c>
      <c r="D1637">
        <f t="shared" si="184"/>
        <v>232.84399999999999</v>
      </c>
      <c r="E1637">
        <f t="shared" si="185"/>
        <v>1545.4940000000001</v>
      </c>
      <c r="F1637" s="1">
        <f t="shared" si="189"/>
        <v>0</v>
      </c>
      <c r="G1637" s="1">
        <f t="shared" si="189"/>
        <v>0</v>
      </c>
      <c r="H1637" s="1">
        <f t="shared" si="189"/>
        <v>0</v>
      </c>
      <c r="I1637" s="1">
        <f t="shared" si="189"/>
        <v>0</v>
      </c>
      <c r="J1637" s="1">
        <f t="shared" si="189"/>
        <v>0</v>
      </c>
      <c r="K1637" s="1">
        <f t="shared" si="189"/>
        <v>0</v>
      </c>
      <c r="L1637" s="1">
        <f t="shared" si="189"/>
        <v>4</v>
      </c>
      <c r="M1637" s="1">
        <f t="shared" si="189"/>
        <v>64</v>
      </c>
      <c r="N1637" s="1">
        <f t="shared" si="189"/>
        <v>109</v>
      </c>
      <c r="O1637" s="1">
        <f t="shared" si="189"/>
        <v>32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1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233594</v>
      </c>
      <c r="B1638">
        <v>177</v>
      </c>
      <c r="C1638">
        <f t="shared" si="183"/>
        <v>1046</v>
      </c>
      <c r="D1638">
        <f t="shared" si="184"/>
        <v>233.59399999999999</v>
      </c>
      <c r="E1638">
        <f t="shared" si="185"/>
        <v>1546.2440000000001</v>
      </c>
      <c r="F1638" s="1">
        <f t="shared" si="189"/>
        <v>0</v>
      </c>
      <c r="G1638" s="1">
        <f t="shared" si="189"/>
        <v>0</v>
      </c>
      <c r="H1638" s="1">
        <f t="shared" si="189"/>
        <v>0</v>
      </c>
      <c r="I1638" s="1">
        <f t="shared" si="189"/>
        <v>0</v>
      </c>
      <c r="J1638" s="1">
        <f t="shared" si="189"/>
        <v>0</v>
      </c>
      <c r="K1638" s="1">
        <f t="shared" si="189"/>
        <v>0</v>
      </c>
      <c r="L1638" s="1">
        <f t="shared" si="189"/>
        <v>4</v>
      </c>
      <c r="M1638" s="1">
        <f t="shared" si="189"/>
        <v>64</v>
      </c>
      <c r="N1638" s="1">
        <f t="shared" si="189"/>
        <v>109</v>
      </c>
      <c r="O1638" s="1">
        <f t="shared" si="189"/>
        <v>33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1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233969</v>
      </c>
      <c r="B1639">
        <v>251</v>
      </c>
      <c r="C1639">
        <f t="shared" si="183"/>
        <v>972</v>
      </c>
      <c r="D1639">
        <f t="shared" si="184"/>
        <v>233.96899999999999</v>
      </c>
      <c r="E1639">
        <f t="shared" si="185"/>
        <v>1546.6190000000001</v>
      </c>
      <c r="F1639" s="1">
        <f t="shared" si="189"/>
        <v>0</v>
      </c>
      <c r="G1639" s="1">
        <f t="shared" si="189"/>
        <v>0</v>
      </c>
      <c r="H1639" s="1">
        <f t="shared" si="189"/>
        <v>0</v>
      </c>
      <c r="I1639" s="1">
        <f t="shared" si="189"/>
        <v>0</v>
      </c>
      <c r="J1639" s="1">
        <f t="shared" si="189"/>
        <v>0</v>
      </c>
      <c r="K1639" s="1">
        <f t="shared" si="189"/>
        <v>0</v>
      </c>
      <c r="L1639" s="1">
        <f t="shared" si="189"/>
        <v>4</v>
      </c>
      <c r="M1639" s="1">
        <f t="shared" si="189"/>
        <v>64</v>
      </c>
      <c r="N1639" s="1">
        <f t="shared" si="189"/>
        <v>110</v>
      </c>
      <c r="O1639" s="1">
        <f t="shared" si="189"/>
        <v>33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233969</v>
      </c>
      <c r="B1640">
        <v>0</v>
      </c>
      <c r="C1640">
        <f t="shared" si="183"/>
        <v>1223</v>
      </c>
      <c r="D1640">
        <f t="shared" si="184"/>
        <v>233.96899999999999</v>
      </c>
      <c r="E1640">
        <f t="shared" si="185"/>
        <v>1546.6190000000001</v>
      </c>
      <c r="F1640" s="1">
        <f t="shared" si="189"/>
        <v>0</v>
      </c>
      <c r="G1640" s="1">
        <f t="shared" si="189"/>
        <v>0</v>
      </c>
      <c r="H1640" s="1">
        <f t="shared" si="189"/>
        <v>0</v>
      </c>
      <c r="I1640" s="1">
        <f t="shared" si="189"/>
        <v>0</v>
      </c>
      <c r="J1640" s="1">
        <f t="shared" si="189"/>
        <v>0</v>
      </c>
      <c r="K1640" s="1">
        <f t="shared" si="189"/>
        <v>0</v>
      </c>
      <c r="L1640" s="1">
        <f t="shared" si="189"/>
        <v>4</v>
      </c>
      <c r="M1640" s="1">
        <f t="shared" si="189"/>
        <v>64</v>
      </c>
      <c r="N1640" s="1">
        <f t="shared" si="189"/>
        <v>110</v>
      </c>
      <c r="O1640" s="1">
        <f t="shared" si="189"/>
        <v>33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237000</v>
      </c>
      <c r="B1641">
        <v>0</v>
      </c>
      <c r="C1641">
        <f t="shared" si="183"/>
        <v>1223</v>
      </c>
      <c r="D1641">
        <f t="shared" si="184"/>
        <v>237</v>
      </c>
      <c r="E1641">
        <f t="shared" si="185"/>
        <v>1549.65</v>
      </c>
      <c r="F1641" s="1">
        <f t="shared" si="189"/>
        <v>0</v>
      </c>
      <c r="G1641" s="1">
        <f t="shared" si="189"/>
        <v>0</v>
      </c>
      <c r="H1641" s="1">
        <f t="shared" si="189"/>
        <v>0</v>
      </c>
      <c r="I1641" s="1">
        <f t="shared" si="189"/>
        <v>0</v>
      </c>
      <c r="J1641" s="1">
        <f t="shared" si="189"/>
        <v>0</v>
      </c>
      <c r="K1641" s="1">
        <f t="shared" si="189"/>
        <v>0</v>
      </c>
      <c r="L1641" s="1">
        <f t="shared" si="189"/>
        <v>4</v>
      </c>
      <c r="M1641" s="1">
        <f t="shared" si="189"/>
        <v>64</v>
      </c>
      <c r="N1641" s="1">
        <f t="shared" si="189"/>
        <v>110</v>
      </c>
      <c r="O1641" s="1">
        <f t="shared" si="189"/>
        <v>33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243469</v>
      </c>
      <c r="B1642">
        <v>271</v>
      </c>
      <c r="C1642">
        <f t="shared" si="183"/>
        <v>952</v>
      </c>
      <c r="D1642">
        <f t="shared" si="184"/>
        <v>243.46899999999999</v>
      </c>
      <c r="E1642">
        <f t="shared" si="185"/>
        <v>1556.1190000000001</v>
      </c>
      <c r="F1642" s="1">
        <f t="shared" si="189"/>
        <v>0</v>
      </c>
      <c r="G1642" s="1">
        <f t="shared" si="189"/>
        <v>0</v>
      </c>
      <c r="H1642" s="1">
        <f t="shared" si="189"/>
        <v>0</v>
      </c>
      <c r="I1642" s="1">
        <f t="shared" si="189"/>
        <v>0</v>
      </c>
      <c r="J1642" s="1">
        <f t="shared" si="189"/>
        <v>0</v>
      </c>
      <c r="K1642" s="1">
        <f t="shared" si="189"/>
        <v>0</v>
      </c>
      <c r="L1642" s="1">
        <f t="shared" si="189"/>
        <v>4</v>
      </c>
      <c r="M1642" s="1">
        <f t="shared" si="189"/>
        <v>64</v>
      </c>
      <c r="N1642" s="1">
        <f t="shared" si="189"/>
        <v>111</v>
      </c>
      <c r="O1642" s="1">
        <f t="shared" si="189"/>
        <v>33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243781</v>
      </c>
      <c r="B1643">
        <v>366</v>
      </c>
      <c r="C1643">
        <f t="shared" si="183"/>
        <v>857</v>
      </c>
      <c r="D1643">
        <f t="shared" si="184"/>
        <v>243.78100000000001</v>
      </c>
      <c r="E1643">
        <f t="shared" si="185"/>
        <v>1556.431</v>
      </c>
      <c r="F1643" s="1">
        <f t="shared" si="189"/>
        <v>0</v>
      </c>
      <c r="G1643" s="1">
        <f t="shared" si="189"/>
        <v>0</v>
      </c>
      <c r="H1643" s="1">
        <f t="shared" si="189"/>
        <v>0</v>
      </c>
      <c r="I1643" s="1">
        <f t="shared" si="189"/>
        <v>0</v>
      </c>
      <c r="J1643" s="1">
        <f t="shared" si="189"/>
        <v>0</v>
      </c>
      <c r="K1643" s="1">
        <f t="shared" si="189"/>
        <v>0</v>
      </c>
      <c r="L1643" s="1">
        <f t="shared" si="189"/>
        <v>4</v>
      </c>
      <c r="M1643" s="1">
        <f t="shared" si="189"/>
        <v>65</v>
      </c>
      <c r="N1643" s="1">
        <f t="shared" si="189"/>
        <v>111</v>
      </c>
      <c r="O1643" s="1">
        <f t="shared" si="189"/>
        <v>33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244453</v>
      </c>
      <c r="B1644">
        <v>232</v>
      </c>
      <c r="C1644">
        <f t="shared" si="183"/>
        <v>991</v>
      </c>
      <c r="D1644">
        <f t="shared" si="184"/>
        <v>244.453</v>
      </c>
      <c r="E1644">
        <f t="shared" si="185"/>
        <v>1557.1030000000001</v>
      </c>
      <c r="F1644" s="1">
        <f t="shared" si="189"/>
        <v>0</v>
      </c>
      <c r="G1644" s="1">
        <f t="shared" si="189"/>
        <v>0</v>
      </c>
      <c r="H1644" s="1">
        <f t="shared" si="189"/>
        <v>0</v>
      </c>
      <c r="I1644" s="1">
        <f t="shared" si="189"/>
        <v>0</v>
      </c>
      <c r="J1644" s="1">
        <f t="shared" si="189"/>
        <v>0</v>
      </c>
      <c r="K1644" s="1">
        <f t="shared" si="189"/>
        <v>0</v>
      </c>
      <c r="L1644" s="1">
        <f t="shared" si="189"/>
        <v>4</v>
      </c>
      <c r="M1644" s="1">
        <f t="shared" si="189"/>
        <v>65</v>
      </c>
      <c r="N1644" s="1">
        <f t="shared" si="189"/>
        <v>112</v>
      </c>
      <c r="O1644" s="1">
        <f t="shared" si="189"/>
        <v>33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1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244656</v>
      </c>
      <c r="B1645">
        <v>302</v>
      </c>
      <c r="C1645">
        <f t="shared" si="183"/>
        <v>921</v>
      </c>
      <c r="D1645">
        <f t="shared" si="184"/>
        <v>244.65600000000001</v>
      </c>
      <c r="E1645">
        <f t="shared" si="185"/>
        <v>1557.306</v>
      </c>
      <c r="F1645" s="1">
        <f t="shared" si="189"/>
        <v>0</v>
      </c>
      <c r="G1645" s="1">
        <f t="shared" si="189"/>
        <v>0</v>
      </c>
      <c r="H1645" s="1">
        <f t="shared" si="189"/>
        <v>0</v>
      </c>
      <c r="I1645" s="1">
        <f t="shared" si="189"/>
        <v>0</v>
      </c>
      <c r="J1645" s="1">
        <f t="shared" si="189"/>
        <v>0</v>
      </c>
      <c r="K1645" s="1">
        <f t="shared" si="189"/>
        <v>0</v>
      </c>
      <c r="L1645" s="1">
        <f t="shared" si="189"/>
        <v>4</v>
      </c>
      <c r="M1645" s="1">
        <f t="shared" si="189"/>
        <v>65</v>
      </c>
      <c r="N1645" s="1">
        <f t="shared" si="189"/>
        <v>113</v>
      </c>
      <c r="O1645" s="1">
        <f t="shared" si="189"/>
        <v>33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1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245703</v>
      </c>
      <c r="B1646">
        <v>213</v>
      </c>
      <c r="C1646">
        <f t="shared" ref="C1646:C1709" si="190">1223-B1646</f>
        <v>1010</v>
      </c>
      <c r="D1646">
        <f t="shared" ref="D1646:D1709" si="191">A1646/1000</f>
        <v>245.703</v>
      </c>
      <c r="E1646">
        <f t="shared" ref="E1646:E1709" si="192">D1646+1312.65</f>
        <v>1558.3530000000001</v>
      </c>
      <c r="F1646" s="1">
        <f t="shared" si="189"/>
        <v>0</v>
      </c>
      <c r="G1646" s="1">
        <f t="shared" si="189"/>
        <v>0</v>
      </c>
      <c r="H1646" s="1">
        <f t="shared" si="189"/>
        <v>0</v>
      </c>
      <c r="I1646" s="1">
        <f t="shared" si="189"/>
        <v>0</v>
      </c>
      <c r="J1646" s="1">
        <f t="shared" si="189"/>
        <v>0</v>
      </c>
      <c r="K1646" s="1">
        <f t="shared" si="189"/>
        <v>0</v>
      </c>
      <c r="L1646" s="1">
        <f t="shared" si="189"/>
        <v>4</v>
      </c>
      <c r="M1646" s="1">
        <f t="shared" si="189"/>
        <v>65</v>
      </c>
      <c r="N1646" s="1">
        <f t="shared" si="189"/>
        <v>114</v>
      </c>
      <c r="O1646" s="1">
        <f t="shared" si="189"/>
        <v>33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246047</v>
      </c>
      <c r="B1647">
        <v>97</v>
      </c>
      <c r="C1647">
        <f t="shared" si="190"/>
        <v>1126</v>
      </c>
      <c r="D1647">
        <f t="shared" si="191"/>
        <v>246.047</v>
      </c>
      <c r="E1647">
        <f t="shared" si="192"/>
        <v>1558.6970000000001</v>
      </c>
      <c r="F1647" s="1">
        <f t="shared" si="189"/>
        <v>0</v>
      </c>
      <c r="G1647" s="1">
        <f t="shared" si="189"/>
        <v>0</v>
      </c>
      <c r="H1647" s="1">
        <f t="shared" si="189"/>
        <v>0</v>
      </c>
      <c r="I1647" s="1">
        <f t="shared" si="189"/>
        <v>0</v>
      </c>
      <c r="J1647" s="1">
        <f t="shared" si="189"/>
        <v>0</v>
      </c>
      <c r="K1647" s="1">
        <f t="shared" si="189"/>
        <v>0</v>
      </c>
      <c r="L1647" s="1">
        <f t="shared" si="189"/>
        <v>4</v>
      </c>
      <c r="M1647" s="1">
        <f t="shared" si="189"/>
        <v>65</v>
      </c>
      <c r="N1647" s="1">
        <f t="shared" si="189"/>
        <v>114</v>
      </c>
      <c r="O1647" s="1">
        <f t="shared" si="189"/>
        <v>34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1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246422</v>
      </c>
      <c r="B1648">
        <v>400</v>
      </c>
      <c r="C1648">
        <f t="shared" si="190"/>
        <v>823</v>
      </c>
      <c r="D1648">
        <f t="shared" si="191"/>
        <v>246.422</v>
      </c>
      <c r="E1648">
        <f t="shared" si="192"/>
        <v>1559.0720000000001</v>
      </c>
      <c r="F1648" s="1">
        <f t="shared" ref="F1648:O1663" si="193">F1647+Q1648</f>
        <v>0</v>
      </c>
      <c r="G1648" s="1">
        <f t="shared" si="193"/>
        <v>0</v>
      </c>
      <c r="H1648" s="1">
        <f t="shared" si="193"/>
        <v>0</v>
      </c>
      <c r="I1648" s="1">
        <f t="shared" si="193"/>
        <v>0</v>
      </c>
      <c r="J1648" s="1">
        <f t="shared" si="193"/>
        <v>0</v>
      </c>
      <c r="K1648" s="1">
        <f t="shared" si="193"/>
        <v>0</v>
      </c>
      <c r="L1648" s="1">
        <f t="shared" si="193"/>
        <v>4</v>
      </c>
      <c r="M1648" s="1">
        <f t="shared" si="193"/>
        <v>66</v>
      </c>
      <c r="N1648" s="1">
        <f t="shared" si="193"/>
        <v>114</v>
      </c>
      <c r="O1648" s="1">
        <f t="shared" si="193"/>
        <v>34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246750</v>
      </c>
      <c r="B1649">
        <v>330</v>
      </c>
      <c r="C1649">
        <f t="shared" si="190"/>
        <v>893</v>
      </c>
      <c r="D1649">
        <f t="shared" si="191"/>
        <v>246.75</v>
      </c>
      <c r="E1649">
        <f t="shared" si="192"/>
        <v>1559.4</v>
      </c>
      <c r="F1649" s="1">
        <f t="shared" si="193"/>
        <v>0</v>
      </c>
      <c r="G1649" s="1">
        <f t="shared" si="193"/>
        <v>0</v>
      </c>
      <c r="H1649" s="1">
        <f t="shared" si="193"/>
        <v>0</v>
      </c>
      <c r="I1649" s="1">
        <f t="shared" si="193"/>
        <v>0</v>
      </c>
      <c r="J1649" s="1">
        <f t="shared" si="193"/>
        <v>0</v>
      </c>
      <c r="K1649" s="1">
        <f t="shared" si="193"/>
        <v>0</v>
      </c>
      <c r="L1649" s="1">
        <f t="shared" si="193"/>
        <v>4</v>
      </c>
      <c r="M1649" s="1">
        <f t="shared" si="193"/>
        <v>67</v>
      </c>
      <c r="N1649" s="1">
        <f t="shared" si="193"/>
        <v>114</v>
      </c>
      <c r="O1649" s="1">
        <f t="shared" si="193"/>
        <v>34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1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247469</v>
      </c>
      <c r="B1650">
        <v>251</v>
      </c>
      <c r="C1650">
        <f t="shared" si="190"/>
        <v>972</v>
      </c>
      <c r="D1650">
        <f t="shared" si="191"/>
        <v>247.46899999999999</v>
      </c>
      <c r="E1650">
        <f t="shared" si="192"/>
        <v>1560.1190000000001</v>
      </c>
      <c r="F1650" s="1">
        <f t="shared" si="193"/>
        <v>0</v>
      </c>
      <c r="G1650" s="1">
        <f t="shared" si="193"/>
        <v>0</v>
      </c>
      <c r="H1650" s="1">
        <f t="shared" si="193"/>
        <v>0</v>
      </c>
      <c r="I1650" s="1">
        <f t="shared" si="193"/>
        <v>0</v>
      </c>
      <c r="J1650" s="1">
        <f t="shared" si="193"/>
        <v>0</v>
      </c>
      <c r="K1650" s="1">
        <f t="shared" si="193"/>
        <v>0</v>
      </c>
      <c r="L1650" s="1">
        <f t="shared" si="193"/>
        <v>4</v>
      </c>
      <c r="M1650" s="1">
        <f t="shared" si="193"/>
        <v>67</v>
      </c>
      <c r="N1650" s="1">
        <f t="shared" si="193"/>
        <v>115</v>
      </c>
      <c r="O1650" s="1">
        <f t="shared" si="193"/>
        <v>34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1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247469</v>
      </c>
      <c r="B1651">
        <v>0</v>
      </c>
      <c r="C1651">
        <f t="shared" si="190"/>
        <v>1223</v>
      </c>
      <c r="D1651">
        <f t="shared" si="191"/>
        <v>247.46899999999999</v>
      </c>
      <c r="E1651">
        <f t="shared" si="192"/>
        <v>1560.1190000000001</v>
      </c>
      <c r="F1651" s="1">
        <f t="shared" si="193"/>
        <v>0</v>
      </c>
      <c r="G1651" s="1">
        <f t="shared" si="193"/>
        <v>0</v>
      </c>
      <c r="H1651" s="1">
        <f t="shared" si="193"/>
        <v>0</v>
      </c>
      <c r="I1651" s="1">
        <f t="shared" si="193"/>
        <v>0</v>
      </c>
      <c r="J1651" s="1">
        <f t="shared" si="193"/>
        <v>0</v>
      </c>
      <c r="K1651" s="1">
        <f t="shared" si="193"/>
        <v>0</v>
      </c>
      <c r="L1651" s="1">
        <f t="shared" si="193"/>
        <v>4</v>
      </c>
      <c r="M1651" s="1">
        <f t="shared" si="193"/>
        <v>67</v>
      </c>
      <c r="N1651" s="1">
        <f t="shared" si="193"/>
        <v>115</v>
      </c>
      <c r="O1651" s="1">
        <f t="shared" si="193"/>
        <v>34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250500</v>
      </c>
      <c r="B1652">
        <v>0</v>
      </c>
      <c r="C1652">
        <f t="shared" si="190"/>
        <v>1223</v>
      </c>
      <c r="D1652">
        <f t="shared" si="191"/>
        <v>250.5</v>
      </c>
      <c r="E1652">
        <f t="shared" si="192"/>
        <v>1563.15</v>
      </c>
      <c r="F1652" s="1">
        <f t="shared" si="193"/>
        <v>0</v>
      </c>
      <c r="G1652" s="1">
        <f t="shared" si="193"/>
        <v>0</v>
      </c>
      <c r="H1652" s="1">
        <f t="shared" si="193"/>
        <v>0</v>
      </c>
      <c r="I1652" s="1">
        <f t="shared" si="193"/>
        <v>0</v>
      </c>
      <c r="J1652" s="1">
        <f t="shared" si="193"/>
        <v>0</v>
      </c>
      <c r="K1652" s="1">
        <f t="shared" si="193"/>
        <v>0</v>
      </c>
      <c r="L1652" s="1">
        <f t="shared" si="193"/>
        <v>4</v>
      </c>
      <c r="M1652" s="1">
        <f t="shared" si="193"/>
        <v>67</v>
      </c>
      <c r="N1652" s="1">
        <f t="shared" si="193"/>
        <v>115</v>
      </c>
      <c r="O1652" s="1">
        <f t="shared" si="193"/>
        <v>34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254250</v>
      </c>
      <c r="B1653">
        <v>182</v>
      </c>
      <c r="C1653">
        <f t="shared" si="190"/>
        <v>1041</v>
      </c>
      <c r="D1653">
        <f t="shared" si="191"/>
        <v>254.25</v>
      </c>
      <c r="E1653">
        <f t="shared" si="192"/>
        <v>1566.9</v>
      </c>
      <c r="F1653" s="1">
        <f t="shared" si="193"/>
        <v>0</v>
      </c>
      <c r="G1653" s="1">
        <f t="shared" si="193"/>
        <v>0</v>
      </c>
      <c r="H1653" s="1">
        <f t="shared" si="193"/>
        <v>0</v>
      </c>
      <c r="I1653" s="1">
        <f t="shared" si="193"/>
        <v>0</v>
      </c>
      <c r="J1653" s="1">
        <f t="shared" si="193"/>
        <v>0</v>
      </c>
      <c r="K1653" s="1">
        <f t="shared" si="193"/>
        <v>0</v>
      </c>
      <c r="L1653" s="1">
        <f t="shared" si="193"/>
        <v>4</v>
      </c>
      <c r="M1653" s="1">
        <f t="shared" si="193"/>
        <v>67</v>
      </c>
      <c r="N1653" s="1">
        <f t="shared" si="193"/>
        <v>115</v>
      </c>
      <c r="O1653" s="1">
        <f t="shared" si="193"/>
        <v>35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1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254312</v>
      </c>
      <c r="B1654">
        <v>175</v>
      </c>
      <c r="C1654">
        <f t="shared" si="190"/>
        <v>1048</v>
      </c>
      <c r="D1654">
        <f t="shared" si="191"/>
        <v>254.31200000000001</v>
      </c>
      <c r="E1654">
        <f t="shared" si="192"/>
        <v>1566.962</v>
      </c>
      <c r="F1654" s="1">
        <f t="shared" si="193"/>
        <v>0</v>
      </c>
      <c r="G1654" s="1">
        <f t="shared" si="193"/>
        <v>0</v>
      </c>
      <c r="H1654" s="1">
        <f t="shared" si="193"/>
        <v>0</v>
      </c>
      <c r="I1654" s="1">
        <f t="shared" si="193"/>
        <v>0</v>
      </c>
      <c r="J1654" s="1">
        <f t="shared" si="193"/>
        <v>0</v>
      </c>
      <c r="K1654" s="1">
        <f t="shared" si="193"/>
        <v>0</v>
      </c>
      <c r="L1654" s="1">
        <f t="shared" si="193"/>
        <v>4</v>
      </c>
      <c r="M1654" s="1">
        <f t="shared" si="193"/>
        <v>67</v>
      </c>
      <c r="N1654" s="1">
        <f t="shared" si="193"/>
        <v>115</v>
      </c>
      <c r="O1654" s="1">
        <f t="shared" si="193"/>
        <v>36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1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254391</v>
      </c>
      <c r="B1655">
        <v>233</v>
      </c>
      <c r="C1655">
        <f t="shared" si="190"/>
        <v>990</v>
      </c>
      <c r="D1655">
        <f t="shared" si="191"/>
        <v>254.39099999999999</v>
      </c>
      <c r="E1655">
        <f t="shared" si="192"/>
        <v>1567.0410000000002</v>
      </c>
      <c r="F1655" s="1">
        <f t="shared" si="193"/>
        <v>0</v>
      </c>
      <c r="G1655" s="1">
        <f t="shared" si="193"/>
        <v>0</v>
      </c>
      <c r="H1655" s="1">
        <f t="shared" si="193"/>
        <v>0</v>
      </c>
      <c r="I1655" s="1">
        <f t="shared" si="193"/>
        <v>0</v>
      </c>
      <c r="J1655" s="1">
        <f t="shared" si="193"/>
        <v>0</v>
      </c>
      <c r="K1655" s="1">
        <f t="shared" si="193"/>
        <v>0</v>
      </c>
      <c r="L1655" s="1">
        <f t="shared" si="193"/>
        <v>4</v>
      </c>
      <c r="M1655" s="1">
        <f t="shared" si="193"/>
        <v>67</v>
      </c>
      <c r="N1655" s="1">
        <f t="shared" si="193"/>
        <v>116</v>
      </c>
      <c r="O1655" s="1">
        <f t="shared" si="193"/>
        <v>36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1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254484</v>
      </c>
      <c r="B1656">
        <v>213</v>
      </c>
      <c r="C1656">
        <f t="shared" si="190"/>
        <v>1010</v>
      </c>
      <c r="D1656">
        <f t="shared" si="191"/>
        <v>254.48400000000001</v>
      </c>
      <c r="E1656">
        <f t="shared" si="192"/>
        <v>1567.134</v>
      </c>
      <c r="F1656" s="1">
        <f t="shared" si="193"/>
        <v>0</v>
      </c>
      <c r="G1656" s="1">
        <f t="shared" si="193"/>
        <v>0</v>
      </c>
      <c r="H1656" s="1">
        <f t="shared" si="193"/>
        <v>0</v>
      </c>
      <c r="I1656" s="1">
        <f t="shared" si="193"/>
        <v>0</v>
      </c>
      <c r="J1656" s="1">
        <f t="shared" si="193"/>
        <v>0</v>
      </c>
      <c r="K1656" s="1">
        <f t="shared" si="193"/>
        <v>0</v>
      </c>
      <c r="L1656" s="1">
        <f t="shared" si="193"/>
        <v>4</v>
      </c>
      <c r="M1656" s="1">
        <f t="shared" si="193"/>
        <v>67</v>
      </c>
      <c r="N1656" s="1">
        <f t="shared" si="193"/>
        <v>117</v>
      </c>
      <c r="O1656" s="1">
        <f t="shared" si="193"/>
        <v>36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1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255156</v>
      </c>
      <c r="B1657">
        <v>251</v>
      </c>
      <c r="C1657">
        <f t="shared" si="190"/>
        <v>972</v>
      </c>
      <c r="D1657">
        <f t="shared" si="191"/>
        <v>255.15600000000001</v>
      </c>
      <c r="E1657">
        <f t="shared" si="192"/>
        <v>1567.806</v>
      </c>
      <c r="F1657" s="1">
        <f t="shared" si="193"/>
        <v>0</v>
      </c>
      <c r="G1657" s="1">
        <f t="shared" si="193"/>
        <v>0</v>
      </c>
      <c r="H1657" s="1">
        <f t="shared" si="193"/>
        <v>0</v>
      </c>
      <c r="I1657" s="1">
        <f t="shared" si="193"/>
        <v>0</v>
      </c>
      <c r="J1657" s="1">
        <f t="shared" si="193"/>
        <v>0</v>
      </c>
      <c r="K1657" s="1">
        <f t="shared" si="193"/>
        <v>0</v>
      </c>
      <c r="L1657" s="1">
        <f t="shared" si="193"/>
        <v>4</v>
      </c>
      <c r="M1657" s="1">
        <f t="shared" si="193"/>
        <v>67</v>
      </c>
      <c r="N1657" s="1">
        <f t="shared" si="193"/>
        <v>118</v>
      </c>
      <c r="O1657" s="1">
        <f t="shared" si="193"/>
        <v>36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1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255781</v>
      </c>
      <c r="B1658">
        <v>290</v>
      </c>
      <c r="C1658">
        <f t="shared" si="190"/>
        <v>933</v>
      </c>
      <c r="D1658">
        <f t="shared" si="191"/>
        <v>255.78100000000001</v>
      </c>
      <c r="E1658">
        <f t="shared" si="192"/>
        <v>1568.431</v>
      </c>
      <c r="F1658" s="1">
        <f t="shared" si="193"/>
        <v>0</v>
      </c>
      <c r="G1658" s="1">
        <f t="shared" si="193"/>
        <v>0</v>
      </c>
      <c r="H1658" s="1">
        <f t="shared" si="193"/>
        <v>0</v>
      </c>
      <c r="I1658" s="1">
        <f t="shared" si="193"/>
        <v>0</v>
      </c>
      <c r="J1658" s="1">
        <f t="shared" si="193"/>
        <v>0</v>
      </c>
      <c r="K1658" s="1">
        <f t="shared" si="193"/>
        <v>0</v>
      </c>
      <c r="L1658" s="1">
        <f t="shared" si="193"/>
        <v>4</v>
      </c>
      <c r="M1658" s="1">
        <f t="shared" si="193"/>
        <v>67</v>
      </c>
      <c r="N1658" s="1">
        <f t="shared" si="193"/>
        <v>119</v>
      </c>
      <c r="O1658" s="1">
        <f t="shared" si="193"/>
        <v>36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1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257656</v>
      </c>
      <c r="B1659">
        <v>600</v>
      </c>
      <c r="C1659">
        <f t="shared" si="190"/>
        <v>623</v>
      </c>
      <c r="D1659">
        <f t="shared" si="191"/>
        <v>257.65600000000001</v>
      </c>
      <c r="E1659">
        <f t="shared" si="192"/>
        <v>1570.306</v>
      </c>
      <c r="F1659" s="1">
        <f t="shared" si="193"/>
        <v>0</v>
      </c>
      <c r="G1659" s="1">
        <f t="shared" si="193"/>
        <v>0</v>
      </c>
      <c r="H1659" s="1">
        <f t="shared" si="193"/>
        <v>0</v>
      </c>
      <c r="I1659" s="1">
        <f t="shared" si="193"/>
        <v>0</v>
      </c>
      <c r="J1659" s="1">
        <f t="shared" si="193"/>
        <v>0</v>
      </c>
      <c r="K1659" s="1">
        <f t="shared" si="193"/>
        <v>1</v>
      </c>
      <c r="L1659" s="1">
        <f t="shared" si="193"/>
        <v>4</v>
      </c>
      <c r="M1659" s="1">
        <f t="shared" si="193"/>
        <v>67</v>
      </c>
      <c r="N1659" s="1">
        <f t="shared" si="193"/>
        <v>119</v>
      </c>
      <c r="O1659" s="1">
        <f t="shared" si="193"/>
        <v>36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1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257719</v>
      </c>
      <c r="B1660">
        <v>720</v>
      </c>
      <c r="C1660">
        <f t="shared" si="190"/>
        <v>503</v>
      </c>
      <c r="D1660">
        <f t="shared" si="191"/>
        <v>257.71899999999999</v>
      </c>
      <c r="E1660">
        <f t="shared" si="192"/>
        <v>1570.3690000000001</v>
      </c>
      <c r="F1660" s="1">
        <f t="shared" si="193"/>
        <v>0</v>
      </c>
      <c r="G1660" s="1">
        <f t="shared" si="193"/>
        <v>0</v>
      </c>
      <c r="H1660" s="1">
        <f t="shared" si="193"/>
        <v>0</v>
      </c>
      <c r="I1660" s="1">
        <f t="shared" si="193"/>
        <v>0</v>
      </c>
      <c r="J1660" s="1">
        <f t="shared" si="193"/>
        <v>1</v>
      </c>
      <c r="K1660" s="1">
        <f t="shared" si="193"/>
        <v>1</v>
      </c>
      <c r="L1660" s="1">
        <f t="shared" si="193"/>
        <v>4</v>
      </c>
      <c r="M1660" s="1">
        <f t="shared" si="193"/>
        <v>67</v>
      </c>
      <c r="N1660" s="1">
        <f t="shared" si="193"/>
        <v>119</v>
      </c>
      <c r="O1660" s="1">
        <f t="shared" si="193"/>
        <v>36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1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261500</v>
      </c>
      <c r="B1661">
        <v>240</v>
      </c>
      <c r="C1661">
        <f t="shared" si="190"/>
        <v>983</v>
      </c>
      <c r="D1661">
        <f t="shared" si="191"/>
        <v>261.5</v>
      </c>
      <c r="E1661">
        <f t="shared" si="192"/>
        <v>1574.15</v>
      </c>
      <c r="F1661" s="1">
        <f t="shared" si="193"/>
        <v>0</v>
      </c>
      <c r="G1661" s="1">
        <f t="shared" si="193"/>
        <v>0</v>
      </c>
      <c r="H1661" s="1">
        <f t="shared" si="193"/>
        <v>0</v>
      </c>
      <c r="I1661" s="1">
        <f t="shared" si="193"/>
        <v>0</v>
      </c>
      <c r="J1661" s="1">
        <f t="shared" si="193"/>
        <v>1</v>
      </c>
      <c r="K1661" s="1">
        <f t="shared" si="193"/>
        <v>1</v>
      </c>
      <c r="L1661" s="1">
        <f t="shared" si="193"/>
        <v>4</v>
      </c>
      <c r="M1661" s="1">
        <f t="shared" si="193"/>
        <v>67</v>
      </c>
      <c r="N1661" s="1">
        <f t="shared" si="193"/>
        <v>120</v>
      </c>
      <c r="O1661" s="1">
        <f t="shared" si="193"/>
        <v>36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261500</v>
      </c>
      <c r="B1662">
        <v>0</v>
      </c>
      <c r="C1662">
        <f t="shared" si="190"/>
        <v>1223</v>
      </c>
      <c r="D1662">
        <f t="shared" si="191"/>
        <v>261.5</v>
      </c>
      <c r="E1662">
        <f t="shared" si="192"/>
        <v>1574.15</v>
      </c>
      <c r="F1662" s="1">
        <f t="shared" si="193"/>
        <v>0</v>
      </c>
      <c r="G1662" s="1">
        <f t="shared" si="193"/>
        <v>0</v>
      </c>
      <c r="H1662" s="1">
        <f t="shared" si="193"/>
        <v>0</v>
      </c>
      <c r="I1662" s="1">
        <f t="shared" si="193"/>
        <v>0</v>
      </c>
      <c r="J1662" s="1">
        <f t="shared" si="193"/>
        <v>1</v>
      </c>
      <c r="K1662" s="1">
        <f t="shared" si="193"/>
        <v>1</v>
      </c>
      <c r="L1662" s="1">
        <f t="shared" si="193"/>
        <v>4</v>
      </c>
      <c r="M1662" s="1">
        <f t="shared" si="193"/>
        <v>67</v>
      </c>
      <c r="N1662" s="1">
        <f t="shared" si="193"/>
        <v>120</v>
      </c>
      <c r="O1662" s="1">
        <f t="shared" si="193"/>
        <v>36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261500</v>
      </c>
      <c r="B1663">
        <v>193</v>
      </c>
      <c r="C1663">
        <f t="shared" si="190"/>
        <v>1030</v>
      </c>
      <c r="D1663">
        <f t="shared" si="191"/>
        <v>261.5</v>
      </c>
      <c r="E1663">
        <f t="shared" si="192"/>
        <v>1574.15</v>
      </c>
      <c r="F1663" s="1">
        <f t="shared" si="193"/>
        <v>0</v>
      </c>
      <c r="G1663" s="1">
        <f t="shared" si="193"/>
        <v>0</v>
      </c>
      <c r="H1663" s="1">
        <f t="shared" si="193"/>
        <v>0</v>
      </c>
      <c r="I1663" s="1">
        <f t="shared" si="193"/>
        <v>0</v>
      </c>
      <c r="J1663" s="1">
        <f t="shared" si="193"/>
        <v>1</v>
      </c>
      <c r="K1663" s="1">
        <f t="shared" si="193"/>
        <v>1</v>
      </c>
      <c r="L1663" s="1">
        <f t="shared" si="193"/>
        <v>4</v>
      </c>
      <c r="M1663" s="1">
        <f t="shared" si="193"/>
        <v>67</v>
      </c>
      <c r="N1663" s="1">
        <f t="shared" si="193"/>
        <v>121</v>
      </c>
      <c r="O1663" s="1">
        <f t="shared" si="193"/>
        <v>36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1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261625</v>
      </c>
      <c r="B1664">
        <v>271</v>
      </c>
      <c r="C1664">
        <f t="shared" si="190"/>
        <v>952</v>
      </c>
      <c r="D1664">
        <f t="shared" si="191"/>
        <v>261.625</v>
      </c>
      <c r="E1664">
        <f t="shared" si="192"/>
        <v>1574.2750000000001</v>
      </c>
      <c r="F1664" s="1">
        <f t="shared" ref="F1664:O1679" si="194">F1663+Q1664</f>
        <v>0</v>
      </c>
      <c r="G1664" s="1">
        <f t="shared" si="194"/>
        <v>0</v>
      </c>
      <c r="H1664" s="1">
        <f t="shared" si="194"/>
        <v>0</v>
      </c>
      <c r="I1664" s="1">
        <f t="shared" si="194"/>
        <v>0</v>
      </c>
      <c r="J1664" s="1">
        <f t="shared" si="194"/>
        <v>1</v>
      </c>
      <c r="K1664" s="1">
        <f t="shared" si="194"/>
        <v>1</v>
      </c>
      <c r="L1664" s="1">
        <f t="shared" si="194"/>
        <v>4</v>
      </c>
      <c r="M1664" s="1">
        <f t="shared" si="194"/>
        <v>67</v>
      </c>
      <c r="N1664" s="1">
        <f t="shared" si="194"/>
        <v>122</v>
      </c>
      <c r="O1664" s="1">
        <f t="shared" si="194"/>
        <v>36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264516</v>
      </c>
      <c r="B1665">
        <v>0</v>
      </c>
      <c r="C1665">
        <f t="shared" si="190"/>
        <v>1223</v>
      </c>
      <c r="D1665">
        <f t="shared" si="191"/>
        <v>264.51600000000002</v>
      </c>
      <c r="E1665">
        <f t="shared" si="192"/>
        <v>1577.1660000000002</v>
      </c>
      <c r="F1665" s="1">
        <f t="shared" si="194"/>
        <v>0</v>
      </c>
      <c r="G1665" s="1">
        <f t="shared" si="194"/>
        <v>0</v>
      </c>
      <c r="H1665" s="1">
        <f t="shared" si="194"/>
        <v>0</v>
      </c>
      <c r="I1665" s="1">
        <f t="shared" si="194"/>
        <v>0</v>
      </c>
      <c r="J1665" s="1">
        <f t="shared" si="194"/>
        <v>1</v>
      </c>
      <c r="K1665" s="1">
        <f t="shared" si="194"/>
        <v>1</v>
      </c>
      <c r="L1665" s="1">
        <f t="shared" si="194"/>
        <v>4</v>
      </c>
      <c r="M1665" s="1">
        <f t="shared" si="194"/>
        <v>67</v>
      </c>
      <c r="N1665" s="1">
        <f t="shared" si="194"/>
        <v>122</v>
      </c>
      <c r="O1665" s="1">
        <f t="shared" si="194"/>
        <v>36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268047</v>
      </c>
      <c r="B1666">
        <v>265</v>
      </c>
      <c r="C1666">
        <f t="shared" si="190"/>
        <v>958</v>
      </c>
      <c r="D1666">
        <f t="shared" si="191"/>
        <v>268.04700000000003</v>
      </c>
      <c r="E1666">
        <f t="shared" si="192"/>
        <v>1580.6970000000001</v>
      </c>
      <c r="F1666" s="1">
        <f t="shared" si="194"/>
        <v>0</v>
      </c>
      <c r="G1666" s="1">
        <f t="shared" si="194"/>
        <v>0</v>
      </c>
      <c r="H1666" s="1">
        <f t="shared" si="194"/>
        <v>0</v>
      </c>
      <c r="I1666" s="1">
        <f t="shared" si="194"/>
        <v>0</v>
      </c>
      <c r="J1666" s="1">
        <f t="shared" si="194"/>
        <v>1</v>
      </c>
      <c r="K1666" s="1">
        <f t="shared" si="194"/>
        <v>1</v>
      </c>
      <c r="L1666" s="1">
        <f t="shared" si="194"/>
        <v>4</v>
      </c>
      <c r="M1666" s="1">
        <f t="shared" si="194"/>
        <v>67</v>
      </c>
      <c r="N1666" s="1">
        <f t="shared" si="194"/>
        <v>123</v>
      </c>
      <c r="O1666" s="1">
        <f t="shared" si="194"/>
        <v>36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1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268156</v>
      </c>
      <c r="B1667">
        <v>330</v>
      </c>
      <c r="C1667">
        <f t="shared" si="190"/>
        <v>893</v>
      </c>
      <c r="D1667">
        <f t="shared" si="191"/>
        <v>268.15600000000001</v>
      </c>
      <c r="E1667">
        <f t="shared" si="192"/>
        <v>1580.806</v>
      </c>
      <c r="F1667" s="1">
        <f t="shared" si="194"/>
        <v>0</v>
      </c>
      <c r="G1667" s="1">
        <f t="shared" si="194"/>
        <v>0</v>
      </c>
      <c r="H1667" s="1">
        <f t="shared" si="194"/>
        <v>0</v>
      </c>
      <c r="I1667" s="1">
        <f t="shared" si="194"/>
        <v>0</v>
      </c>
      <c r="J1667" s="1">
        <f t="shared" si="194"/>
        <v>1</v>
      </c>
      <c r="K1667" s="1">
        <f t="shared" si="194"/>
        <v>1</v>
      </c>
      <c r="L1667" s="1">
        <f t="shared" si="194"/>
        <v>4</v>
      </c>
      <c r="M1667" s="1">
        <f t="shared" si="194"/>
        <v>68</v>
      </c>
      <c r="N1667" s="1">
        <f t="shared" si="194"/>
        <v>123</v>
      </c>
      <c r="O1667" s="1">
        <f t="shared" si="194"/>
        <v>36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1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269031</v>
      </c>
      <c r="B1668">
        <v>251</v>
      </c>
      <c r="C1668">
        <f t="shared" si="190"/>
        <v>972</v>
      </c>
      <c r="D1668">
        <f t="shared" si="191"/>
        <v>269.03100000000001</v>
      </c>
      <c r="E1668">
        <f t="shared" si="192"/>
        <v>1581.681</v>
      </c>
      <c r="F1668" s="1">
        <f t="shared" si="194"/>
        <v>0</v>
      </c>
      <c r="G1668" s="1">
        <f t="shared" si="194"/>
        <v>0</v>
      </c>
      <c r="H1668" s="1">
        <f t="shared" si="194"/>
        <v>0</v>
      </c>
      <c r="I1668" s="1">
        <f t="shared" si="194"/>
        <v>0</v>
      </c>
      <c r="J1668" s="1">
        <f t="shared" si="194"/>
        <v>1</v>
      </c>
      <c r="K1668" s="1">
        <f t="shared" si="194"/>
        <v>1</v>
      </c>
      <c r="L1668" s="1">
        <f t="shared" si="194"/>
        <v>4</v>
      </c>
      <c r="M1668" s="1">
        <f t="shared" si="194"/>
        <v>68</v>
      </c>
      <c r="N1668" s="1">
        <f t="shared" si="194"/>
        <v>124</v>
      </c>
      <c r="O1668" s="1">
        <f t="shared" si="194"/>
        <v>36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1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269187</v>
      </c>
      <c r="B1669">
        <v>232</v>
      </c>
      <c r="C1669">
        <f t="shared" si="190"/>
        <v>991</v>
      </c>
      <c r="D1669">
        <f t="shared" si="191"/>
        <v>269.18700000000001</v>
      </c>
      <c r="E1669">
        <f t="shared" si="192"/>
        <v>1581.837</v>
      </c>
      <c r="F1669" s="1">
        <f t="shared" si="194"/>
        <v>0</v>
      </c>
      <c r="G1669" s="1">
        <f t="shared" si="194"/>
        <v>0</v>
      </c>
      <c r="H1669" s="1">
        <f t="shared" si="194"/>
        <v>0</v>
      </c>
      <c r="I1669" s="1">
        <f t="shared" si="194"/>
        <v>0</v>
      </c>
      <c r="J1669" s="1">
        <f t="shared" si="194"/>
        <v>1</v>
      </c>
      <c r="K1669" s="1">
        <f t="shared" si="194"/>
        <v>1</v>
      </c>
      <c r="L1669" s="1">
        <f t="shared" si="194"/>
        <v>4</v>
      </c>
      <c r="M1669" s="1">
        <f t="shared" si="194"/>
        <v>68</v>
      </c>
      <c r="N1669" s="1">
        <f t="shared" si="194"/>
        <v>125</v>
      </c>
      <c r="O1669" s="1">
        <f t="shared" si="194"/>
        <v>36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1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269250</v>
      </c>
      <c r="B1670">
        <v>280</v>
      </c>
      <c r="C1670">
        <f t="shared" si="190"/>
        <v>943</v>
      </c>
      <c r="D1670">
        <f t="shared" si="191"/>
        <v>269.25</v>
      </c>
      <c r="E1670">
        <f t="shared" si="192"/>
        <v>1581.9</v>
      </c>
      <c r="F1670" s="1">
        <f t="shared" si="194"/>
        <v>0</v>
      </c>
      <c r="G1670" s="1">
        <f t="shared" si="194"/>
        <v>0</v>
      </c>
      <c r="H1670" s="1">
        <f t="shared" si="194"/>
        <v>0</v>
      </c>
      <c r="I1670" s="1">
        <f t="shared" si="194"/>
        <v>0</v>
      </c>
      <c r="J1670" s="1">
        <f t="shared" si="194"/>
        <v>1</v>
      </c>
      <c r="K1670" s="1">
        <f t="shared" si="194"/>
        <v>1</v>
      </c>
      <c r="L1670" s="1">
        <f t="shared" si="194"/>
        <v>4</v>
      </c>
      <c r="M1670" s="1">
        <f t="shared" si="194"/>
        <v>68</v>
      </c>
      <c r="N1670" s="1">
        <f t="shared" si="194"/>
        <v>126</v>
      </c>
      <c r="O1670" s="1">
        <f t="shared" si="194"/>
        <v>36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1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269344</v>
      </c>
      <c r="B1671">
        <v>225</v>
      </c>
      <c r="C1671">
        <f t="shared" si="190"/>
        <v>998</v>
      </c>
      <c r="D1671">
        <f t="shared" si="191"/>
        <v>269.34399999999999</v>
      </c>
      <c r="E1671">
        <f t="shared" si="192"/>
        <v>1581.9940000000001</v>
      </c>
      <c r="F1671" s="1">
        <f t="shared" si="194"/>
        <v>0</v>
      </c>
      <c r="G1671" s="1">
        <f t="shared" si="194"/>
        <v>0</v>
      </c>
      <c r="H1671" s="1">
        <f t="shared" si="194"/>
        <v>0</v>
      </c>
      <c r="I1671" s="1">
        <f t="shared" si="194"/>
        <v>0</v>
      </c>
      <c r="J1671" s="1">
        <f t="shared" si="194"/>
        <v>1</v>
      </c>
      <c r="K1671" s="1">
        <f t="shared" si="194"/>
        <v>1</v>
      </c>
      <c r="L1671" s="1">
        <f t="shared" si="194"/>
        <v>4</v>
      </c>
      <c r="M1671" s="1">
        <f t="shared" si="194"/>
        <v>68</v>
      </c>
      <c r="N1671" s="1">
        <f t="shared" si="194"/>
        <v>127</v>
      </c>
      <c r="O1671" s="1">
        <f t="shared" si="194"/>
        <v>36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269344</v>
      </c>
      <c r="B1672">
        <v>0</v>
      </c>
      <c r="C1672">
        <f t="shared" si="190"/>
        <v>1223</v>
      </c>
      <c r="D1672">
        <f t="shared" si="191"/>
        <v>269.34399999999999</v>
      </c>
      <c r="E1672">
        <f t="shared" si="192"/>
        <v>1581.9940000000001</v>
      </c>
      <c r="F1672" s="1">
        <f t="shared" si="194"/>
        <v>0</v>
      </c>
      <c r="G1672" s="1">
        <f t="shared" si="194"/>
        <v>0</v>
      </c>
      <c r="H1672" s="1">
        <f t="shared" si="194"/>
        <v>0</v>
      </c>
      <c r="I1672" s="1">
        <f t="shared" si="194"/>
        <v>0</v>
      </c>
      <c r="J1672" s="1">
        <f t="shared" si="194"/>
        <v>1</v>
      </c>
      <c r="K1672" s="1">
        <f t="shared" si="194"/>
        <v>1</v>
      </c>
      <c r="L1672" s="1">
        <f t="shared" si="194"/>
        <v>4</v>
      </c>
      <c r="M1672" s="1">
        <f t="shared" si="194"/>
        <v>68</v>
      </c>
      <c r="N1672" s="1">
        <f t="shared" si="194"/>
        <v>127</v>
      </c>
      <c r="O1672" s="1">
        <f t="shared" si="194"/>
        <v>36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272359</v>
      </c>
      <c r="B1673">
        <v>0</v>
      </c>
      <c r="C1673">
        <f t="shared" si="190"/>
        <v>1223</v>
      </c>
      <c r="D1673">
        <f t="shared" si="191"/>
        <v>272.35899999999998</v>
      </c>
      <c r="E1673">
        <f t="shared" si="192"/>
        <v>1585.009</v>
      </c>
      <c r="F1673" s="1">
        <f t="shared" si="194"/>
        <v>0</v>
      </c>
      <c r="G1673" s="1">
        <f t="shared" si="194"/>
        <v>0</v>
      </c>
      <c r="H1673" s="1">
        <f t="shared" si="194"/>
        <v>0</v>
      </c>
      <c r="I1673" s="1">
        <f t="shared" si="194"/>
        <v>0</v>
      </c>
      <c r="J1673" s="1">
        <f t="shared" si="194"/>
        <v>1</v>
      </c>
      <c r="K1673" s="1">
        <f t="shared" si="194"/>
        <v>1</v>
      </c>
      <c r="L1673" s="1">
        <f t="shared" si="194"/>
        <v>4</v>
      </c>
      <c r="M1673" s="1">
        <f t="shared" si="194"/>
        <v>68</v>
      </c>
      <c r="N1673" s="1">
        <f t="shared" si="194"/>
        <v>127</v>
      </c>
      <c r="O1673" s="1">
        <f t="shared" si="194"/>
        <v>36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275469</v>
      </c>
      <c r="B1674">
        <v>213</v>
      </c>
      <c r="C1674">
        <f t="shared" si="190"/>
        <v>1010</v>
      </c>
      <c r="D1674">
        <f t="shared" si="191"/>
        <v>275.46899999999999</v>
      </c>
      <c r="E1674">
        <f t="shared" si="192"/>
        <v>1588.1190000000001</v>
      </c>
      <c r="F1674" s="1">
        <f t="shared" si="194"/>
        <v>0</v>
      </c>
      <c r="G1674" s="1">
        <f t="shared" si="194"/>
        <v>0</v>
      </c>
      <c r="H1674" s="1">
        <f t="shared" si="194"/>
        <v>0</v>
      </c>
      <c r="I1674" s="1">
        <f t="shared" si="194"/>
        <v>0</v>
      </c>
      <c r="J1674" s="1">
        <f t="shared" si="194"/>
        <v>1</v>
      </c>
      <c r="K1674" s="1">
        <f t="shared" si="194"/>
        <v>1</v>
      </c>
      <c r="L1674" s="1">
        <f t="shared" si="194"/>
        <v>4</v>
      </c>
      <c r="M1674" s="1">
        <f t="shared" si="194"/>
        <v>68</v>
      </c>
      <c r="N1674" s="1">
        <f t="shared" si="194"/>
        <v>128</v>
      </c>
      <c r="O1674" s="1">
        <f t="shared" si="194"/>
        <v>36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1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275687</v>
      </c>
      <c r="B1675">
        <v>232</v>
      </c>
      <c r="C1675">
        <f t="shared" si="190"/>
        <v>991</v>
      </c>
      <c r="D1675">
        <f t="shared" si="191"/>
        <v>275.68700000000001</v>
      </c>
      <c r="E1675">
        <f t="shared" si="192"/>
        <v>1588.337</v>
      </c>
      <c r="F1675" s="1">
        <f t="shared" si="194"/>
        <v>0</v>
      </c>
      <c r="G1675" s="1">
        <f t="shared" si="194"/>
        <v>0</v>
      </c>
      <c r="H1675" s="1">
        <f t="shared" si="194"/>
        <v>0</v>
      </c>
      <c r="I1675" s="1">
        <f t="shared" si="194"/>
        <v>0</v>
      </c>
      <c r="J1675" s="1">
        <f t="shared" si="194"/>
        <v>1</v>
      </c>
      <c r="K1675" s="1">
        <f t="shared" si="194"/>
        <v>1</v>
      </c>
      <c r="L1675" s="1">
        <f t="shared" si="194"/>
        <v>4</v>
      </c>
      <c r="M1675" s="1">
        <f t="shared" si="194"/>
        <v>68</v>
      </c>
      <c r="N1675" s="1">
        <f t="shared" si="194"/>
        <v>129</v>
      </c>
      <c r="O1675" s="1">
        <f t="shared" si="194"/>
        <v>36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1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275750</v>
      </c>
      <c r="B1676">
        <v>330</v>
      </c>
      <c r="C1676">
        <f t="shared" si="190"/>
        <v>893</v>
      </c>
      <c r="D1676">
        <f t="shared" si="191"/>
        <v>275.75</v>
      </c>
      <c r="E1676">
        <f t="shared" si="192"/>
        <v>1588.4</v>
      </c>
      <c r="F1676" s="1">
        <f t="shared" si="194"/>
        <v>0</v>
      </c>
      <c r="G1676" s="1">
        <f t="shared" si="194"/>
        <v>0</v>
      </c>
      <c r="H1676" s="1">
        <f t="shared" si="194"/>
        <v>0</v>
      </c>
      <c r="I1676" s="1">
        <f t="shared" si="194"/>
        <v>0</v>
      </c>
      <c r="J1676" s="1">
        <f t="shared" si="194"/>
        <v>1</v>
      </c>
      <c r="K1676" s="1">
        <f t="shared" si="194"/>
        <v>1</v>
      </c>
      <c r="L1676" s="1">
        <f t="shared" si="194"/>
        <v>4</v>
      </c>
      <c r="M1676" s="1">
        <f t="shared" si="194"/>
        <v>69</v>
      </c>
      <c r="N1676" s="1">
        <f t="shared" si="194"/>
        <v>129</v>
      </c>
      <c r="O1676" s="1">
        <f t="shared" si="194"/>
        <v>36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276047</v>
      </c>
      <c r="B1677">
        <v>232</v>
      </c>
      <c r="C1677">
        <f t="shared" si="190"/>
        <v>991</v>
      </c>
      <c r="D1677">
        <f t="shared" si="191"/>
        <v>276.04700000000003</v>
      </c>
      <c r="E1677">
        <f t="shared" si="192"/>
        <v>1588.6970000000001</v>
      </c>
      <c r="F1677" s="1">
        <f t="shared" si="194"/>
        <v>0</v>
      </c>
      <c r="G1677" s="1">
        <f t="shared" si="194"/>
        <v>0</v>
      </c>
      <c r="H1677" s="1">
        <f t="shared" si="194"/>
        <v>0</v>
      </c>
      <c r="I1677" s="1">
        <f t="shared" si="194"/>
        <v>0</v>
      </c>
      <c r="J1677" s="1">
        <f t="shared" si="194"/>
        <v>1</v>
      </c>
      <c r="K1677" s="1">
        <f t="shared" si="194"/>
        <v>1</v>
      </c>
      <c r="L1677" s="1">
        <f t="shared" si="194"/>
        <v>4</v>
      </c>
      <c r="M1677" s="1">
        <f t="shared" si="194"/>
        <v>69</v>
      </c>
      <c r="N1677" s="1">
        <f t="shared" si="194"/>
        <v>130</v>
      </c>
      <c r="O1677" s="1">
        <f t="shared" si="194"/>
        <v>36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276547</v>
      </c>
      <c r="B1678">
        <v>271</v>
      </c>
      <c r="C1678">
        <f t="shared" si="190"/>
        <v>952</v>
      </c>
      <c r="D1678">
        <f t="shared" si="191"/>
        <v>276.54700000000003</v>
      </c>
      <c r="E1678">
        <f t="shared" si="192"/>
        <v>1589.1970000000001</v>
      </c>
      <c r="F1678" s="1">
        <f t="shared" si="194"/>
        <v>0</v>
      </c>
      <c r="G1678" s="1">
        <f t="shared" si="194"/>
        <v>0</v>
      </c>
      <c r="H1678" s="1">
        <f t="shared" si="194"/>
        <v>0</v>
      </c>
      <c r="I1678" s="1">
        <f t="shared" si="194"/>
        <v>0</v>
      </c>
      <c r="J1678" s="1">
        <f t="shared" si="194"/>
        <v>1</v>
      </c>
      <c r="K1678" s="1">
        <f t="shared" si="194"/>
        <v>1</v>
      </c>
      <c r="L1678" s="1">
        <f t="shared" si="194"/>
        <v>4</v>
      </c>
      <c r="M1678" s="1">
        <f t="shared" si="194"/>
        <v>69</v>
      </c>
      <c r="N1678" s="1">
        <f t="shared" si="194"/>
        <v>131</v>
      </c>
      <c r="O1678" s="1">
        <f t="shared" si="194"/>
        <v>36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277125</v>
      </c>
      <c r="B1679">
        <v>251</v>
      </c>
      <c r="C1679">
        <f t="shared" si="190"/>
        <v>972</v>
      </c>
      <c r="D1679">
        <f t="shared" si="191"/>
        <v>277.125</v>
      </c>
      <c r="E1679">
        <f t="shared" si="192"/>
        <v>1589.7750000000001</v>
      </c>
      <c r="F1679" s="1">
        <f t="shared" si="194"/>
        <v>0</v>
      </c>
      <c r="G1679" s="1">
        <f t="shared" si="194"/>
        <v>0</v>
      </c>
      <c r="H1679" s="1">
        <f t="shared" si="194"/>
        <v>0</v>
      </c>
      <c r="I1679" s="1">
        <f t="shared" si="194"/>
        <v>0</v>
      </c>
      <c r="J1679" s="1">
        <f t="shared" si="194"/>
        <v>1</v>
      </c>
      <c r="K1679" s="1">
        <f t="shared" si="194"/>
        <v>1</v>
      </c>
      <c r="L1679" s="1">
        <f t="shared" si="194"/>
        <v>4</v>
      </c>
      <c r="M1679" s="1">
        <f t="shared" si="194"/>
        <v>69</v>
      </c>
      <c r="N1679" s="1">
        <f t="shared" si="194"/>
        <v>132</v>
      </c>
      <c r="O1679" s="1">
        <f t="shared" si="194"/>
        <v>36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1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277125</v>
      </c>
      <c r="B1680">
        <v>0</v>
      </c>
      <c r="C1680">
        <f t="shared" si="190"/>
        <v>1223</v>
      </c>
      <c r="D1680">
        <f t="shared" si="191"/>
        <v>277.125</v>
      </c>
      <c r="E1680">
        <f t="shared" si="192"/>
        <v>1589.7750000000001</v>
      </c>
      <c r="F1680" s="1">
        <f t="shared" ref="F1680:O1695" si="195">F1679+Q1680</f>
        <v>0</v>
      </c>
      <c r="G1680" s="1">
        <f t="shared" si="195"/>
        <v>0</v>
      </c>
      <c r="H1680" s="1">
        <f t="shared" si="195"/>
        <v>0</v>
      </c>
      <c r="I1680" s="1">
        <f t="shared" si="195"/>
        <v>0</v>
      </c>
      <c r="J1680" s="1">
        <f t="shared" si="195"/>
        <v>1</v>
      </c>
      <c r="K1680" s="1">
        <f t="shared" si="195"/>
        <v>1</v>
      </c>
      <c r="L1680" s="1">
        <f t="shared" si="195"/>
        <v>4</v>
      </c>
      <c r="M1680" s="1">
        <f t="shared" si="195"/>
        <v>69</v>
      </c>
      <c r="N1680" s="1">
        <f t="shared" si="195"/>
        <v>132</v>
      </c>
      <c r="O1680" s="1">
        <f t="shared" si="195"/>
        <v>36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280141</v>
      </c>
      <c r="B1681">
        <v>0</v>
      </c>
      <c r="C1681">
        <f t="shared" si="190"/>
        <v>1223</v>
      </c>
      <c r="D1681">
        <f t="shared" si="191"/>
        <v>280.14100000000002</v>
      </c>
      <c r="E1681">
        <f t="shared" si="192"/>
        <v>1592.7910000000002</v>
      </c>
      <c r="F1681" s="1">
        <f t="shared" si="195"/>
        <v>0</v>
      </c>
      <c r="G1681" s="1">
        <f t="shared" si="195"/>
        <v>0</v>
      </c>
      <c r="H1681" s="1">
        <f t="shared" si="195"/>
        <v>0</v>
      </c>
      <c r="I1681" s="1">
        <f t="shared" si="195"/>
        <v>0</v>
      </c>
      <c r="J1681" s="1">
        <f t="shared" si="195"/>
        <v>1</v>
      </c>
      <c r="K1681" s="1">
        <f t="shared" si="195"/>
        <v>1</v>
      </c>
      <c r="L1681" s="1">
        <f t="shared" si="195"/>
        <v>4</v>
      </c>
      <c r="M1681" s="1">
        <f t="shared" si="195"/>
        <v>69</v>
      </c>
      <c r="N1681" s="1">
        <f t="shared" si="195"/>
        <v>132</v>
      </c>
      <c r="O1681" s="1">
        <f t="shared" si="195"/>
        <v>36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286000</v>
      </c>
      <c r="B1682">
        <v>251</v>
      </c>
      <c r="C1682">
        <f t="shared" si="190"/>
        <v>972</v>
      </c>
      <c r="D1682">
        <f t="shared" si="191"/>
        <v>286</v>
      </c>
      <c r="E1682">
        <f t="shared" si="192"/>
        <v>1598.65</v>
      </c>
      <c r="F1682" s="1">
        <f t="shared" si="195"/>
        <v>0</v>
      </c>
      <c r="G1682" s="1">
        <f t="shared" si="195"/>
        <v>0</v>
      </c>
      <c r="H1682" s="1">
        <f t="shared" si="195"/>
        <v>0</v>
      </c>
      <c r="I1682" s="1">
        <f t="shared" si="195"/>
        <v>0</v>
      </c>
      <c r="J1682" s="1">
        <f t="shared" si="195"/>
        <v>1</v>
      </c>
      <c r="K1682" s="1">
        <f t="shared" si="195"/>
        <v>1</v>
      </c>
      <c r="L1682" s="1">
        <f t="shared" si="195"/>
        <v>4</v>
      </c>
      <c r="M1682" s="1">
        <f t="shared" si="195"/>
        <v>69</v>
      </c>
      <c r="N1682" s="1">
        <f t="shared" si="195"/>
        <v>133</v>
      </c>
      <c r="O1682" s="1">
        <f t="shared" si="195"/>
        <v>36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1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287187</v>
      </c>
      <c r="B1683">
        <v>330</v>
      </c>
      <c r="C1683">
        <f t="shared" si="190"/>
        <v>893</v>
      </c>
      <c r="D1683">
        <f t="shared" si="191"/>
        <v>287.18700000000001</v>
      </c>
      <c r="E1683">
        <f t="shared" si="192"/>
        <v>1599.837</v>
      </c>
      <c r="F1683" s="1">
        <f t="shared" si="195"/>
        <v>0</v>
      </c>
      <c r="G1683" s="1">
        <f t="shared" si="195"/>
        <v>0</v>
      </c>
      <c r="H1683" s="1">
        <f t="shared" si="195"/>
        <v>0</v>
      </c>
      <c r="I1683" s="1">
        <f t="shared" si="195"/>
        <v>0</v>
      </c>
      <c r="J1683" s="1">
        <f t="shared" si="195"/>
        <v>1</v>
      </c>
      <c r="K1683" s="1">
        <f t="shared" si="195"/>
        <v>1</v>
      </c>
      <c r="L1683" s="1">
        <f t="shared" si="195"/>
        <v>4</v>
      </c>
      <c r="M1683" s="1">
        <f t="shared" si="195"/>
        <v>70</v>
      </c>
      <c r="N1683" s="1">
        <f t="shared" si="195"/>
        <v>133</v>
      </c>
      <c r="O1683" s="1">
        <f t="shared" si="195"/>
        <v>36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1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287344</v>
      </c>
      <c r="B1684">
        <v>406</v>
      </c>
      <c r="C1684">
        <f t="shared" si="190"/>
        <v>817</v>
      </c>
      <c r="D1684">
        <f t="shared" si="191"/>
        <v>287.34399999999999</v>
      </c>
      <c r="E1684">
        <f t="shared" si="192"/>
        <v>1599.9940000000001</v>
      </c>
      <c r="F1684" s="1">
        <f t="shared" si="195"/>
        <v>0</v>
      </c>
      <c r="G1684" s="1">
        <f t="shared" si="195"/>
        <v>0</v>
      </c>
      <c r="H1684" s="1">
        <f t="shared" si="195"/>
        <v>0</v>
      </c>
      <c r="I1684" s="1">
        <f t="shared" si="195"/>
        <v>0</v>
      </c>
      <c r="J1684" s="1">
        <f t="shared" si="195"/>
        <v>1</v>
      </c>
      <c r="K1684" s="1">
        <f t="shared" si="195"/>
        <v>1</v>
      </c>
      <c r="L1684" s="1">
        <f t="shared" si="195"/>
        <v>4</v>
      </c>
      <c r="M1684" s="1">
        <f t="shared" si="195"/>
        <v>71</v>
      </c>
      <c r="N1684" s="1">
        <f t="shared" si="195"/>
        <v>133</v>
      </c>
      <c r="O1684" s="1">
        <f t="shared" si="195"/>
        <v>36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1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288141</v>
      </c>
      <c r="B1685">
        <v>213</v>
      </c>
      <c r="C1685">
        <f t="shared" si="190"/>
        <v>1010</v>
      </c>
      <c r="D1685">
        <f t="shared" si="191"/>
        <v>288.14100000000002</v>
      </c>
      <c r="E1685">
        <f t="shared" si="192"/>
        <v>1600.7910000000002</v>
      </c>
      <c r="F1685" s="1">
        <f t="shared" si="195"/>
        <v>0</v>
      </c>
      <c r="G1685" s="1">
        <f t="shared" si="195"/>
        <v>0</v>
      </c>
      <c r="H1685" s="1">
        <f t="shared" si="195"/>
        <v>0</v>
      </c>
      <c r="I1685" s="1">
        <f t="shared" si="195"/>
        <v>0</v>
      </c>
      <c r="J1685" s="1">
        <f t="shared" si="195"/>
        <v>1</v>
      </c>
      <c r="K1685" s="1">
        <f t="shared" si="195"/>
        <v>1</v>
      </c>
      <c r="L1685" s="1">
        <f t="shared" si="195"/>
        <v>4</v>
      </c>
      <c r="M1685" s="1">
        <f t="shared" si="195"/>
        <v>71</v>
      </c>
      <c r="N1685" s="1">
        <f t="shared" si="195"/>
        <v>134</v>
      </c>
      <c r="O1685" s="1">
        <f t="shared" si="195"/>
        <v>36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1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288500</v>
      </c>
      <c r="B1686">
        <v>206</v>
      </c>
      <c r="C1686">
        <f t="shared" si="190"/>
        <v>1017</v>
      </c>
      <c r="D1686">
        <f t="shared" si="191"/>
        <v>288.5</v>
      </c>
      <c r="E1686">
        <f t="shared" si="192"/>
        <v>1601.15</v>
      </c>
      <c r="F1686" s="1">
        <f t="shared" si="195"/>
        <v>0</v>
      </c>
      <c r="G1686" s="1">
        <f t="shared" si="195"/>
        <v>0</v>
      </c>
      <c r="H1686" s="1">
        <f t="shared" si="195"/>
        <v>0</v>
      </c>
      <c r="I1686" s="1">
        <f t="shared" si="195"/>
        <v>0</v>
      </c>
      <c r="J1686" s="1">
        <f t="shared" si="195"/>
        <v>1</v>
      </c>
      <c r="K1686" s="1">
        <f t="shared" si="195"/>
        <v>1</v>
      </c>
      <c r="L1686" s="1">
        <f t="shared" si="195"/>
        <v>4</v>
      </c>
      <c r="M1686" s="1">
        <f t="shared" si="195"/>
        <v>71</v>
      </c>
      <c r="N1686" s="1">
        <f t="shared" si="195"/>
        <v>135</v>
      </c>
      <c r="O1686" s="1">
        <f t="shared" si="195"/>
        <v>36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288906</v>
      </c>
      <c r="B1687">
        <v>193</v>
      </c>
      <c r="C1687">
        <f t="shared" si="190"/>
        <v>1030</v>
      </c>
      <c r="D1687">
        <f t="shared" si="191"/>
        <v>288.90600000000001</v>
      </c>
      <c r="E1687">
        <f t="shared" si="192"/>
        <v>1601.556</v>
      </c>
      <c r="F1687" s="1">
        <f t="shared" si="195"/>
        <v>0</v>
      </c>
      <c r="G1687" s="1">
        <f t="shared" si="195"/>
        <v>0</v>
      </c>
      <c r="H1687" s="1">
        <f t="shared" si="195"/>
        <v>0</v>
      </c>
      <c r="I1687" s="1">
        <f t="shared" si="195"/>
        <v>0</v>
      </c>
      <c r="J1687" s="1">
        <f t="shared" si="195"/>
        <v>1</v>
      </c>
      <c r="K1687" s="1">
        <f t="shared" si="195"/>
        <v>1</v>
      </c>
      <c r="L1687" s="1">
        <f t="shared" si="195"/>
        <v>4</v>
      </c>
      <c r="M1687" s="1">
        <f t="shared" si="195"/>
        <v>71</v>
      </c>
      <c r="N1687" s="1">
        <f t="shared" si="195"/>
        <v>136</v>
      </c>
      <c r="O1687" s="1">
        <f t="shared" si="195"/>
        <v>36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289266</v>
      </c>
      <c r="B1688">
        <v>232</v>
      </c>
      <c r="C1688">
        <f t="shared" si="190"/>
        <v>991</v>
      </c>
      <c r="D1688">
        <f t="shared" si="191"/>
        <v>289.26600000000002</v>
      </c>
      <c r="E1688">
        <f t="shared" si="192"/>
        <v>1601.9160000000002</v>
      </c>
      <c r="F1688" s="1">
        <f t="shared" si="195"/>
        <v>0</v>
      </c>
      <c r="G1688" s="1">
        <f t="shared" si="195"/>
        <v>0</v>
      </c>
      <c r="H1688" s="1">
        <f t="shared" si="195"/>
        <v>0</v>
      </c>
      <c r="I1688" s="1">
        <f t="shared" si="195"/>
        <v>0</v>
      </c>
      <c r="J1688" s="1">
        <f t="shared" si="195"/>
        <v>1</v>
      </c>
      <c r="K1688" s="1">
        <f t="shared" si="195"/>
        <v>1</v>
      </c>
      <c r="L1688" s="1">
        <f t="shared" si="195"/>
        <v>4</v>
      </c>
      <c r="M1688" s="1">
        <f t="shared" si="195"/>
        <v>71</v>
      </c>
      <c r="N1688" s="1">
        <f t="shared" si="195"/>
        <v>137</v>
      </c>
      <c r="O1688" s="1">
        <f t="shared" si="195"/>
        <v>36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1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289266</v>
      </c>
      <c r="B1689">
        <v>0</v>
      </c>
      <c r="C1689">
        <f t="shared" si="190"/>
        <v>1223</v>
      </c>
      <c r="D1689">
        <f t="shared" si="191"/>
        <v>289.26600000000002</v>
      </c>
      <c r="E1689">
        <f t="shared" si="192"/>
        <v>1601.9160000000002</v>
      </c>
      <c r="F1689" s="1">
        <f t="shared" si="195"/>
        <v>0</v>
      </c>
      <c r="G1689" s="1">
        <f t="shared" si="195"/>
        <v>0</v>
      </c>
      <c r="H1689" s="1">
        <f t="shared" si="195"/>
        <v>0</v>
      </c>
      <c r="I1689" s="1">
        <f t="shared" si="195"/>
        <v>0</v>
      </c>
      <c r="J1689" s="1">
        <f t="shared" si="195"/>
        <v>1</v>
      </c>
      <c r="K1689" s="1">
        <f t="shared" si="195"/>
        <v>1</v>
      </c>
      <c r="L1689" s="1">
        <f t="shared" si="195"/>
        <v>4</v>
      </c>
      <c r="M1689" s="1">
        <f t="shared" si="195"/>
        <v>71</v>
      </c>
      <c r="N1689" s="1">
        <f t="shared" si="195"/>
        <v>137</v>
      </c>
      <c r="O1689" s="1">
        <f t="shared" si="195"/>
        <v>36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292297</v>
      </c>
      <c r="B1690">
        <v>0</v>
      </c>
      <c r="C1690">
        <f t="shared" si="190"/>
        <v>1223</v>
      </c>
      <c r="D1690">
        <f t="shared" si="191"/>
        <v>292.29700000000003</v>
      </c>
      <c r="E1690">
        <f t="shared" si="192"/>
        <v>1604.9470000000001</v>
      </c>
      <c r="F1690" s="1">
        <f t="shared" si="195"/>
        <v>0</v>
      </c>
      <c r="G1690" s="1">
        <f t="shared" si="195"/>
        <v>0</v>
      </c>
      <c r="H1690" s="1">
        <f t="shared" si="195"/>
        <v>0</v>
      </c>
      <c r="I1690" s="1">
        <f t="shared" si="195"/>
        <v>0</v>
      </c>
      <c r="J1690" s="1">
        <f t="shared" si="195"/>
        <v>1</v>
      </c>
      <c r="K1690" s="1">
        <f t="shared" si="195"/>
        <v>1</v>
      </c>
      <c r="L1690" s="1">
        <f t="shared" si="195"/>
        <v>4</v>
      </c>
      <c r="M1690" s="1">
        <f t="shared" si="195"/>
        <v>71</v>
      </c>
      <c r="N1690" s="1">
        <f t="shared" si="195"/>
        <v>137</v>
      </c>
      <c r="O1690" s="1">
        <f t="shared" si="195"/>
        <v>36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296266</v>
      </c>
      <c r="B1691">
        <v>271</v>
      </c>
      <c r="C1691">
        <f t="shared" si="190"/>
        <v>952</v>
      </c>
      <c r="D1691">
        <f t="shared" si="191"/>
        <v>296.26600000000002</v>
      </c>
      <c r="E1691">
        <f t="shared" si="192"/>
        <v>1608.9160000000002</v>
      </c>
      <c r="F1691" s="1">
        <f t="shared" si="195"/>
        <v>0</v>
      </c>
      <c r="G1691" s="1">
        <f t="shared" si="195"/>
        <v>0</v>
      </c>
      <c r="H1691" s="1">
        <f t="shared" si="195"/>
        <v>0</v>
      </c>
      <c r="I1691" s="1">
        <f t="shared" si="195"/>
        <v>0</v>
      </c>
      <c r="J1691" s="1">
        <f t="shared" si="195"/>
        <v>1</v>
      </c>
      <c r="K1691" s="1">
        <f t="shared" si="195"/>
        <v>1</v>
      </c>
      <c r="L1691" s="1">
        <f t="shared" si="195"/>
        <v>4</v>
      </c>
      <c r="M1691" s="1">
        <f t="shared" si="195"/>
        <v>71</v>
      </c>
      <c r="N1691" s="1">
        <f t="shared" si="195"/>
        <v>138</v>
      </c>
      <c r="O1691" s="1">
        <f t="shared" si="195"/>
        <v>36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1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296609</v>
      </c>
      <c r="B1692">
        <v>290</v>
      </c>
      <c r="C1692">
        <f t="shared" si="190"/>
        <v>933</v>
      </c>
      <c r="D1692">
        <f t="shared" si="191"/>
        <v>296.60899999999998</v>
      </c>
      <c r="E1692">
        <f t="shared" si="192"/>
        <v>1609.259</v>
      </c>
      <c r="F1692" s="1">
        <f t="shared" si="195"/>
        <v>0</v>
      </c>
      <c r="G1692" s="1">
        <f t="shared" si="195"/>
        <v>0</v>
      </c>
      <c r="H1692" s="1">
        <f t="shared" si="195"/>
        <v>0</v>
      </c>
      <c r="I1692" s="1">
        <f t="shared" si="195"/>
        <v>0</v>
      </c>
      <c r="J1692" s="1">
        <f t="shared" si="195"/>
        <v>1</v>
      </c>
      <c r="K1692" s="1">
        <f t="shared" si="195"/>
        <v>1</v>
      </c>
      <c r="L1692" s="1">
        <f t="shared" si="195"/>
        <v>4</v>
      </c>
      <c r="M1692" s="1">
        <f t="shared" si="195"/>
        <v>71</v>
      </c>
      <c r="N1692" s="1">
        <f t="shared" si="195"/>
        <v>139</v>
      </c>
      <c r="O1692" s="1">
        <f t="shared" si="195"/>
        <v>36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1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296906</v>
      </c>
      <c r="B1693">
        <v>263</v>
      </c>
      <c r="C1693">
        <f t="shared" si="190"/>
        <v>960</v>
      </c>
      <c r="D1693">
        <f t="shared" si="191"/>
        <v>296.90600000000001</v>
      </c>
      <c r="E1693">
        <f t="shared" si="192"/>
        <v>1609.556</v>
      </c>
      <c r="F1693" s="1">
        <f t="shared" si="195"/>
        <v>0</v>
      </c>
      <c r="G1693" s="1">
        <f t="shared" si="195"/>
        <v>0</v>
      </c>
      <c r="H1693" s="1">
        <f t="shared" si="195"/>
        <v>0</v>
      </c>
      <c r="I1693" s="1">
        <f t="shared" si="195"/>
        <v>0</v>
      </c>
      <c r="J1693" s="1">
        <f t="shared" si="195"/>
        <v>1</v>
      </c>
      <c r="K1693" s="1">
        <f t="shared" si="195"/>
        <v>1</v>
      </c>
      <c r="L1693" s="1">
        <f t="shared" si="195"/>
        <v>4</v>
      </c>
      <c r="M1693" s="1">
        <f t="shared" si="195"/>
        <v>71</v>
      </c>
      <c r="N1693" s="1">
        <f t="shared" si="195"/>
        <v>140</v>
      </c>
      <c r="O1693" s="1">
        <f t="shared" si="195"/>
        <v>36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1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296953</v>
      </c>
      <c r="B1694">
        <v>290</v>
      </c>
      <c r="C1694">
        <f t="shared" si="190"/>
        <v>933</v>
      </c>
      <c r="D1694">
        <f t="shared" si="191"/>
        <v>296.95299999999997</v>
      </c>
      <c r="E1694">
        <f t="shared" si="192"/>
        <v>1609.6030000000001</v>
      </c>
      <c r="F1694" s="1">
        <f t="shared" si="195"/>
        <v>0</v>
      </c>
      <c r="G1694" s="1">
        <f t="shared" si="195"/>
        <v>0</v>
      </c>
      <c r="H1694" s="1">
        <f t="shared" si="195"/>
        <v>0</v>
      </c>
      <c r="I1694" s="1">
        <f t="shared" si="195"/>
        <v>0</v>
      </c>
      <c r="J1694" s="1">
        <f t="shared" si="195"/>
        <v>1</v>
      </c>
      <c r="K1694" s="1">
        <f t="shared" si="195"/>
        <v>1</v>
      </c>
      <c r="L1694" s="1">
        <f t="shared" si="195"/>
        <v>4</v>
      </c>
      <c r="M1694" s="1">
        <f t="shared" si="195"/>
        <v>71</v>
      </c>
      <c r="N1694" s="1">
        <f t="shared" si="195"/>
        <v>141</v>
      </c>
      <c r="O1694" s="1">
        <f t="shared" si="195"/>
        <v>36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1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297172</v>
      </c>
      <c r="B1695">
        <v>185</v>
      </c>
      <c r="C1695">
        <f t="shared" si="190"/>
        <v>1038</v>
      </c>
      <c r="D1695">
        <f t="shared" si="191"/>
        <v>297.17200000000003</v>
      </c>
      <c r="E1695">
        <f t="shared" si="192"/>
        <v>1609.8220000000001</v>
      </c>
      <c r="F1695" s="1">
        <f t="shared" si="195"/>
        <v>0</v>
      </c>
      <c r="G1695" s="1">
        <f t="shared" si="195"/>
        <v>0</v>
      </c>
      <c r="H1695" s="1">
        <f t="shared" si="195"/>
        <v>0</v>
      </c>
      <c r="I1695" s="1">
        <f t="shared" si="195"/>
        <v>0</v>
      </c>
      <c r="J1695" s="1">
        <f t="shared" si="195"/>
        <v>1</v>
      </c>
      <c r="K1695" s="1">
        <f t="shared" si="195"/>
        <v>1</v>
      </c>
      <c r="L1695" s="1">
        <f t="shared" si="195"/>
        <v>4</v>
      </c>
      <c r="M1695" s="1">
        <f t="shared" si="195"/>
        <v>71</v>
      </c>
      <c r="N1695" s="1">
        <f t="shared" si="195"/>
        <v>141</v>
      </c>
      <c r="O1695" s="1">
        <f t="shared" si="195"/>
        <v>37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1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297844</v>
      </c>
      <c r="B1696">
        <v>290</v>
      </c>
      <c r="C1696">
        <f t="shared" si="190"/>
        <v>933</v>
      </c>
      <c r="D1696">
        <f t="shared" si="191"/>
        <v>297.84399999999999</v>
      </c>
      <c r="E1696">
        <f t="shared" si="192"/>
        <v>1610.4940000000001</v>
      </c>
      <c r="F1696" s="1">
        <f t="shared" ref="F1696:O1711" si="196">F1695+Q1696</f>
        <v>0</v>
      </c>
      <c r="G1696" s="1">
        <f t="shared" si="196"/>
        <v>0</v>
      </c>
      <c r="H1696" s="1">
        <f t="shared" si="196"/>
        <v>0</v>
      </c>
      <c r="I1696" s="1">
        <f t="shared" si="196"/>
        <v>0</v>
      </c>
      <c r="J1696" s="1">
        <f t="shared" si="196"/>
        <v>1</v>
      </c>
      <c r="K1696" s="1">
        <f t="shared" si="196"/>
        <v>1</v>
      </c>
      <c r="L1696" s="1">
        <f t="shared" si="196"/>
        <v>4</v>
      </c>
      <c r="M1696" s="1">
        <f t="shared" si="196"/>
        <v>71</v>
      </c>
      <c r="N1696" s="1">
        <f t="shared" si="196"/>
        <v>142</v>
      </c>
      <c r="O1696" s="1">
        <f t="shared" si="196"/>
        <v>37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297844</v>
      </c>
      <c r="B1697">
        <v>0</v>
      </c>
      <c r="C1697">
        <f t="shared" si="190"/>
        <v>1223</v>
      </c>
      <c r="D1697">
        <f t="shared" si="191"/>
        <v>297.84399999999999</v>
      </c>
      <c r="E1697">
        <f t="shared" si="192"/>
        <v>1610.4940000000001</v>
      </c>
      <c r="F1697" s="1">
        <f t="shared" si="196"/>
        <v>0</v>
      </c>
      <c r="G1697" s="1">
        <f t="shared" si="196"/>
        <v>0</v>
      </c>
      <c r="H1697" s="1">
        <f t="shared" si="196"/>
        <v>0</v>
      </c>
      <c r="I1697" s="1">
        <f t="shared" si="196"/>
        <v>0</v>
      </c>
      <c r="J1697" s="1">
        <f t="shared" si="196"/>
        <v>1</v>
      </c>
      <c r="K1697" s="1">
        <f t="shared" si="196"/>
        <v>1</v>
      </c>
      <c r="L1697" s="1">
        <f t="shared" si="196"/>
        <v>4</v>
      </c>
      <c r="M1697" s="1">
        <f t="shared" si="196"/>
        <v>71</v>
      </c>
      <c r="N1697" s="1">
        <f t="shared" si="196"/>
        <v>142</v>
      </c>
      <c r="O1697" s="1">
        <f t="shared" si="196"/>
        <v>37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300875</v>
      </c>
      <c r="B1698">
        <v>0</v>
      </c>
      <c r="C1698">
        <f t="shared" si="190"/>
        <v>1223</v>
      </c>
      <c r="D1698">
        <f t="shared" si="191"/>
        <v>300.875</v>
      </c>
      <c r="E1698">
        <f t="shared" si="192"/>
        <v>1613.5250000000001</v>
      </c>
      <c r="F1698" s="1">
        <f t="shared" si="196"/>
        <v>0</v>
      </c>
      <c r="G1698" s="1">
        <f t="shared" si="196"/>
        <v>0</v>
      </c>
      <c r="H1698" s="1">
        <f t="shared" si="196"/>
        <v>0</v>
      </c>
      <c r="I1698" s="1">
        <f t="shared" si="196"/>
        <v>0</v>
      </c>
      <c r="J1698" s="1">
        <f t="shared" si="196"/>
        <v>1</v>
      </c>
      <c r="K1698" s="1">
        <f t="shared" si="196"/>
        <v>1</v>
      </c>
      <c r="L1698" s="1">
        <f t="shared" si="196"/>
        <v>4</v>
      </c>
      <c r="M1698" s="1">
        <f t="shared" si="196"/>
        <v>71</v>
      </c>
      <c r="N1698" s="1">
        <f t="shared" si="196"/>
        <v>142</v>
      </c>
      <c r="O1698" s="1">
        <f t="shared" si="196"/>
        <v>37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304047</v>
      </c>
      <c r="B1699">
        <v>175</v>
      </c>
      <c r="C1699">
        <f t="shared" si="190"/>
        <v>1048</v>
      </c>
      <c r="D1699">
        <f t="shared" si="191"/>
        <v>304.04700000000003</v>
      </c>
      <c r="E1699">
        <f t="shared" si="192"/>
        <v>1616.6970000000001</v>
      </c>
      <c r="F1699" s="1">
        <f t="shared" si="196"/>
        <v>0</v>
      </c>
      <c r="G1699" s="1">
        <f t="shared" si="196"/>
        <v>0</v>
      </c>
      <c r="H1699" s="1">
        <f t="shared" si="196"/>
        <v>0</v>
      </c>
      <c r="I1699" s="1">
        <f t="shared" si="196"/>
        <v>0</v>
      </c>
      <c r="J1699" s="1">
        <f t="shared" si="196"/>
        <v>1</v>
      </c>
      <c r="K1699" s="1">
        <f t="shared" si="196"/>
        <v>1</v>
      </c>
      <c r="L1699" s="1">
        <f t="shared" si="196"/>
        <v>4</v>
      </c>
      <c r="M1699" s="1">
        <f t="shared" si="196"/>
        <v>71</v>
      </c>
      <c r="N1699" s="1">
        <f t="shared" si="196"/>
        <v>142</v>
      </c>
      <c r="O1699" s="1">
        <f t="shared" si="196"/>
        <v>38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1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304109</v>
      </c>
      <c r="B1700">
        <v>395</v>
      </c>
      <c r="C1700">
        <f t="shared" si="190"/>
        <v>828</v>
      </c>
      <c r="D1700">
        <f t="shared" si="191"/>
        <v>304.10899999999998</v>
      </c>
      <c r="E1700">
        <f t="shared" si="192"/>
        <v>1616.759</v>
      </c>
      <c r="F1700" s="1">
        <f t="shared" si="196"/>
        <v>0</v>
      </c>
      <c r="G1700" s="1">
        <f t="shared" si="196"/>
        <v>0</v>
      </c>
      <c r="H1700" s="1">
        <f t="shared" si="196"/>
        <v>0</v>
      </c>
      <c r="I1700" s="1">
        <f t="shared" si="196"/>
        <v>0</v>
      </c>
      <c r="J1700" s="1">
        <f t="shared" si="196"/>
        <v>1</v>
      </c>
      <c r="K1700" s="1">
        <f t="shared" si="196"/>
        <v>1</v>
      </c>
      <c r="L1700" s="1">
        <f t="shared" si="196"/>
        <v>4</v>
      </c>
      <c r="M1700" s="1">
        <f t="shared" si="196"/>
        <v>72</v>
      </c>
      <c r="N1700" s="1">
        <f t="shared" si="196"/>
        <v>142</v>
      </c>
      <c r="O1700" s="1">
        <f t="shared" si="196"/>
        <v>38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1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305437</v>
      </c>
      <c r="B1701">
        <v>290</v>
      </c>
      <c r="C1701">
        <f t="shared" si="190"/>
        <v>933</v>
      </c>
      <c r="D1701">
        <f t="shared" si="191"/>
        <v>305.43700000000001</v>
      </c>
      <c r="E1701">
        <f t="shared" si="192"/>
        <v>1618.087</v>
      </c>
      <c r="F1701" s="1">
        <f t="shared" si="196"/>
        <v>0</v>
      </c>
      <c r="G1701" s="1">
        <f t="shared" si="196"/>
        <v>0</v>
      </c>
      <c r="H1701" s="1">
        <f t="shared" si="196"/>
        <v>0</v>
      </c>
      <c r="I1701" s="1">
        <f t="shared" si="196"/>
        <v>0</v>
      </c>
      <c r="J1701" s="1">
        <f t="shared" si="196"/>
        <v>1</v>
      </c>
      <c r="K1701" s="1">
        <f t="shared" si="196"/>
        <v>1</v>
      </c>
      <c r="L1701" s="1">
        <f t="shared" si="196"/>
        <v>4</v>
      </c>
      <c r="M1701" s="1">
        <f t="shared" si="196"/>
        <v>72</v>
      </c>
      <c r="N1701" s="1">
        <f t="shared" si="196"/>
        <v>143</v>
      </c>
      <c r="O1701" s="1">
        <f t="shared" si="196"/>
        <v>38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305500</v>
      </c>
      <c r="B1702">
        <v>271</v>
      </c>
      <c r="C1702">
        <f t="shared" si="190"/>
        <v>952</v>
      </c>
      <c r="D1702">
        <f t="shared" si="191"/>
        <v>305.5</v>
      </c>
      <c r="E1702">
        <f t="shared" si="192"/>
        <v>1618.15</v>
      </c>
      <c r="F1702" s="1">
        <f t="shared" si="196"/>
        <v>0</v>
      </c>
      <c r="G1702" s="1">
        <f t="shared" si="196"/>
        <v>0</v>
      </c>
      <c r="H1702" s="1">
        <f t="shared" si="196"/>
        <v>0</v>
      </c>
      <c r="I1702" s="1">
        <f t="shared" si="196"/>
        <v>0</v>
      </c>
      <c r="J1702" s="1">
        <f t="shared" si="196"/>
        <v>1</v>
      </c>
      <c r="K1702" s="1">
        <f t="shared" si="196"/>
        <v>1</v>
      </c>
      <c r="L1702" s="1">
        <f t="shared" si="196"/>
        <v>4</v>
      </c>
      <c r="M1702" s="1">
        <f t="shared" si="196"/>
        <v>72</v>
      </c>
      <c r="N1702" s="1">
        <f t="shared" si="196"/>
        <v>144</v>
      </c>
      <c r="O1702" s="1">
        <f t="shared" si="196"/>
        <v>38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1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305734</v>
      </c>
      <c r="B1703">
        <v>290</v>
      </c>
      <c r="C1703">
        <f t="shared" si="190"/>
        <v>933</v>
      </c>
      <c r="D1703">
        <f t="shared" si="191"/>
        <v>305.73399999999998</v>
      </c>
      <c r="E1703">
        <f t="shared" si="192"/>
        <v>1618.384</v>
      </c>
      <c r="F1703" s="1">
        <f t="shared" si="196"/>
        <v>0</v>
      </c>
      <c r="G1703" s="1">
        <f t="shared" si="196"/>
        <v>0</v>
      </c>
      <c r="H1703" s="1">
        <f t="shared" si="196"/>
        <v>0</v>
      </c>
      <c r="I1703" s="1">
        <f t="shared" si="196"/>
        <v>0</v>
      </c>
      <c r="J1703" s="1">
        <f t="shared" si="196"/>
        <v>1</v>
      </c>
      <c r="K1703" s="1">
        <f t="shared" si="196"/>
        <v>1</v>
      </c>
      <c r="L1703" s="1">
        <f t="shared" si="196"/>
        <v>4</v>
      </c>
      <c r="M1703" s="1">
        <f t="shared" si="196"/>
        <v>72</v>
      </c>
      <c r="N1703" s="1">
        <f t="shared" si="196"/>
        <v>145</v>
      </c>
      <c r="O1703" s="1">
        <f t="shared" si="196"/>
        <v>38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1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306516</v>
      </c>
      <c r="B1704">
        <v>213</v>
      </c>
      <c r="C1704">
        <f t="shared" si="190"/>
        <v>1010</v>
      </c>
      <c r="D1704">
        <f t="shared" si="191"/>
        <v>306.51600000000002</v>
      </c>
      <c r="E1704">
        <f t="shared" si="192"/>
        <v>1619.1660000000002</v>
      </c>
      <c r="F1704" s="1">
        <f t="shared" si="196"/>
        <v>0</v>
      </c>
      <c r="G1704" s="1">
        <f t="shared" si="196"/>
        <v>0</v>
      </c>
      <c r="H1704" s="1">
        <f t="shared" si="196"/>
        <v>0</v>
      </c>
      <c r="I1704" s="1">
        <f t="shared" si="196"/>
        <v>0</v>
      </c>
      <c r="J1704" s="1">
        <f t="shared" si="196"/>
        <v>1</v>
      </c>
      <c r="K1704" s="1">
        <f t="shared" si="196"/>
        <v>1</v>
      </c>
      <c r="L1704" s="1">
        <f t="shared" si="196"/>
        <v>4</v>
      </c>
      <c r="M1704" s="1">
        <f t="shared" si="196"/>
        <v>72</v>
      </c>
      <c r="N1704" s="1">
        <f t="shared" si="196"/>
        <v>146</v>
      </c>
      <c r="O1704" s="1">
        <f t="shared" si="196"/>
        <v>38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306641</v>
      </c>
      <c r="B1705">
        <v>445</v>
      </c>
      <c r="C1705">
        <f t="shared" si="190"/>
        <v>778</v>
      </c>
      <c r="D1705">
        <f t="shared" si="191"/>
        <v>306.64100000000002</v>
      </c>
      <c r="E1705">
        <f t="shared" si="192"/>
        <v>1619.2910000000002</v>
      </c>
      <c r="F1705" s="1">
        <f t="shared" si="196"/>
        <v>0</v>
      </c>
      <c r="G1705" s="1">
        <f t="shared" si="196"/>
        <v>0</v>
      </c>
      <c r="H1705" s="1">
        <f t="shared" si="196"/>
        <v>0</v>
      </c>
      <c r="I1705" s="1">
        <f t="shared" si="196"/>
        <v>0</v>
      </c>
      <c r="J1705" s="1">
        <f t="shared" si="196"/>
        <v>1</v>
      </c>
      <c r="K1705" s="1">
        <f t="shared" si="196"/>
        <v>1</v>
      </c>
      <c r="L1705" s="1">
        <f t="shared" si="196"/>
        <v>5</v>
      </c>
      <c r="M1705" s="1">
        <f t="shared" si="196"/>
        <v>72</v>
      </c>
      <c r="N1705" s="1">
        <f t="shared" si="196"/>
        <v>146</v>
      </c>
      <c r="O1705" s="1">
        <f t="shared" si="196"/>
        <v>38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307719</v>
      </c>
      <c r="B1706">
        <v>240</v>
      </c>
      <c r="C1706">
        <f t="shared" si="190"/>
        <v>983</v>
      </c>
      <c r="D1706">
        <f t="shared" si="191"/>
        <v>307.71899999999999</v>
      </c>
      <c r="E1706">
        <f t="shared" si="192"/>
        <v>1620.3690000000001</v>
      </c>
      <c r="F1706" s="1">
        <f t="shared" si="196"/>
        <v>0</v>
      </c>
      <c r="G1706" s="1">
        <f t="shared" si="196"/>
        <v>0</v>
      </c>
      <c r="H1706" s="1">
        <f t="shared" si="196"/>
        <v>0</v>
      </c>
      <c r="I1706" s="1">
        <f t="shared" si="196"/>
        <v>0</v>
      </c>
      <c r="J1706" s="1">
        <f t="shared" si="196"/>
        <v>1</v>
      </c>
      <c r="K1706" s="1">
        <f t="shared" si="196"/>
        <v>1</v>
      </c>
      <c r="L1706" s="1">
        <f t="shared" si="196"/>
        <v>5</v>
      </c>
      <c r="M1706" s="1">
        <f t="shared" si="196"/>
        <v>72</v>
      </c>
      <c r="N1706" s="1">
        <f t="shared" si="196"/>
        <v>147</v>
      </c>
      <c r="O1706" s="1">
        <f t="shared" si="196"/>
        <v>38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1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307719</v>
      </c>
      <c r="B1707">
        <v>0</v>
      </c>
      <c r="C1707">
        <f t="shared" si="190"/>
        <v>1223</v>
      </c>
      <c r="D1707">
        <f t="shared" si="191"/>
        <v>307.71899999999999</v>
      </c>
      <c r="E1707">
        <f t="shared" si="192"/>
        <v>1620.3690000000001</v>
      </c>
      <c r="F1707" s="1">
        <f t="shared" si="196"/>
        <v>0</v>
      </c>
      <c r="G1707" s="1">
        <f t="shared" si="196"/>
        <v>0</v>
      </c>
      <c r="H1707" s="1">
        <f t="shared" si="196"/>
        <v>0</v>
      </c>
      <c r="I1707" s="1">
        <f t="shared" si="196"/>
        <v>0</v>
      </c>
      <c r="J1707" s="1">
        <f t="shared" si="196"/>
        <v>1</v>
      </c>
      <c r="K1707" s="1">
        <f t="shared" si="196"/>
        <v>1</v>
      </c>
      <c r="L1707" s="1">
        <f t="shared" si="196"/>
        <v>5</v>
      </c>
      <c r="M1707" s="1">
        <f t="shared" si="196"/>
        <v>72</v>
      </c>
      <c r="N1707" s="1">
        <f t="shared" si="196"/>
        <v>147</v>
      </c>
      <c r="O1707" s="1">
        <f t="shared" si="196"/>
        <v>38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310734</v>
      </c>
      <c r="B1708">
        <v>0</v>
      </c>
      <c r="C1708">
        <f t="shared" si="190"/>
        <v>1223</v>
      </c>
      <c r="D1708">
        <f t="shared" si="191"/>
        <v>310.73399999999998</v>
      </c>
      <c r="E1708">
        <f t="shared" si="192"/>
        <v>1623.384</v>
      </c>
      <c r="F1708" s="1">
        <f t="shared" si="196"/>
        <v>0</v>
      </c>
      <c r="G1708" s="1">
        <f t="shared" si="196"/>
        <v>0</v>
      </c>
      <c r="H1708" s="1">
        <f t="shared" si="196"/>
        <v>0</v>
      </c>
      <c r="I1708" s="1">
        <f t="shared" si="196"/>
        <v>0</v>
      </c>
      <c r="J1708" s="1">
        <f t="shared" si="196"/>
        <v>1</v>
      </c>
      <c r="K1708" s="1">
        <f t="shared" si="196"/>
        <v>1</v>
      </c>
      <c r="L1708" s="1">
        <f t="shared" si="196"/>
        <v>5</v>
      </c>
      <c r="M1708" s="1">
        <f t="shared" si="196"/>
        <v>72</v>
      </c>
      <c r="N1708" s="1">
        <f t="shared" si="196"/>
        <v>147</v>
      </c>
      <c r="O1708" s="1">
        <f t="shared" si="196"/>
        <v>38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320734</v>
      </c>
      <c r="B1709">
        <v>232</v>
      </c>
      <c r="C1709">
        <f t="shared" si="190"/>
        <v>991</v>
      </c>
      <c r="D1709">
        <f t="shared" si="191"/>
        <v>320.73399999999998</v>
      </c>
      <c r="E1709">
        <f t="shared" si="192"/>
        <v>1633.384</v>
      </c>
      <c r="F1709" s="1">
        <f t="shared" si="196"/>
        <v>0</v>
      </c>
      <c r="G1709" s="1">
        <f t="shared" si="196"/>
        <v>0</v>
      </c>
      <c r="H1709" s="1">
        <f t="shared" si="196"/>
        <v>0</v>
      </c>
      <c r="I1709" s="1">
        <f t="shared" si="196"/>
        <v>0</v>
      </c>
      <c r="J1709" s="1">
        <f t="shared" si="196"/>
        <v>1</v>
      </c>
      <c r="K1709" s="1">
        <f t="shared" si="196"/>
        <v>1</v>
      </c>
      <c r="L1709" s="1">
        <f t="shared" si="196"/>
        <v>5</v>
      </c>
      <c r="M1709" s="1">
        <f t="shared" si="196"/>
        <v>72</v>
      </c>
      <c r="N1709" s="1">
        <f t="shared" si="196"/>
        <v>148</v>
      </c>
      <c r="O1709" s="1">
        <f t="shared" si="196"/>
        <v>38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320906</v>
      </c>
      <c r="B1710">
        <v>271</v>
      </c>
      <c r="C1710">
        <f t="shared" ref="C1710:C1773" si="197">1223-B1710</f>
        <v>952</v>
      </c>
      <c r="D1710">
        <f t="shared" ref="D1710:D1773" si="198">A1710/1000</f>
        <v>320.90600000000001</v>
      </c>
      <c r="E1710">
        <f t="shared" ref="E1710:E1773" si="199">D1710+1312.65</f>
        <v>1633.556</v>
      </c>
      <c r="F1710" s="1">
        <f t="shared" si="196"/>
        <v>0</v>
      </c>
      <c r="G1710" s="1">
        <f t="shared" si="196"/>
        <v>0</v>
      </c>
      <c r="H1710" s="1">
        <f t="shared" si="196"/>
        <v>0</v>
      </c>
      <c r="I1710" s="1">
        <f t="shared" si="196"/>
        <v>0</v>
      </c>
      <c r="J1710" s="1">
        <f t="shared" si="196"/>
        <v>1</v>
      </c>
      <c r="K1710" s="1">
        <f t="shared" si="196"/>
        <v>1</v>
      </c>
      <c r="L1710" s="1">
        <f t="shared" si="196"/>
        <v>5</v>
      </c>
      <c r="M1710" s="1">
        <f t="shared" si="196"/>
        <v>72</v>
      </c>
      <c r="N1710" s="1">
        <f t="shared" si="196"/>
        <v>149</v>
      </c>
      <c r="O1710" s="1">
        <f t="shared" si="196"/>
        <v>38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321172</v>
      </c>
      <c r="B1711">
        <v>251</v>
      </c>
      <c r="C1711">
        <f t="shared" si="197"/>
        <v>972</v>
      </c>
      <c r="D1711">
        <f t="shared" si="198"/>
        <v>321.17200000000003</v>
      </c>
      <c r="E1711">
        <f t="shared" si="199"/>
        <v>1633.8220000000001</v>
      </c>
      <c r="F1711" s="1">
        <f t="shared" si="196"/>
        <v>0</v>
      </c>
      <c r="G1711" s="1">
        <f t="shared" si="196"/>
        <v>0</v>
      </c>
      <c r="H1711" s="1">
        <f t="shared" si="196"/>
        <v>0</v>
      </c>
      <c r="I1711" s="1">
        <f t="shared" si="196"/>
        <v>0</v>
      </c>
      <c r="J1711" s="1">
        <f t="shared" si="196"/>
        <v>1</v>
      </c>
      <c r="K1711" s="1">
        <f t="shared" si="196"/>
        <v>1</v>
      </c>
      <c r="L1711" s="1">
        <f t="shared" si="196"/>
        <v>5</v>
      </c>
      <c r="M1711" s="1">
        <f t="shared" si="196"/>
        <v>72</v>
      </c>
      <c r="N1711" s="1">
        <f t="shared" si="196"/>
        <v>150</v>
      </c>
      <c r="O1711" s="1">
        <f t="shared" si="196"/>
        <v>38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321250</v>
      </c>
      <c r="B1712">
        <v>155</v>
      </c>
      <c r="C1712">
        <f t="shared" si="197"/>
        <v>1068</v>
      </c>
      <c r="D1712">
        <f t="shared" si="198"/>
        <v>321.25</v>
      </c>
      <c r="E1712">
        <f t="shared" si="199"/>
        <v>1633.9</v>
      </c>
      <c r="F1712" s="1">
        <f t="shared" ref="F1712:O1727" si="200">F1711+Q1712</f>
        <v>0</v>
      </c>
      <c r="G1712" s="1">
        <f t="shared" si="200"/>
        <v>0</v>
      </c>
      <c r="H1712" s="1">
        <f t="shared" si="200"/>
        <v>0</v>
      </c>
      <c r="I1712" s="1">
        <f t="shared" si="200"/>
        <v>0</v>
      </c>
      <c r="J1712" s="1">
        <f t="shared" si="200"/>
        <v>1</v>
      </c>
      <c r="K1712" s="1">
        <f t="shared" si="200"/>
        <v>1</v>
      </c>
      <c r="L1712" s="1">
        <f t="shared" si="200"/>
        <v>5</v>
      </c>
      <c r="M1712" s="1">
        <f t="shared" si="200"/>
        <v>72</v>
      </c>
      <c r="N1712" s="1">
        <f t="shared" si="200"/>
        <v>150</v>
      </c>
      <c r="O1712" s="1">
        <f t="shared" si="200"/>
        <v>39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1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321500</v>
      </c>
      <c r="B1713">
        <v>213</v>
      </c>
      <c r="C1713">
        <f t="shared" si="197"/>
        <v>1010</v>
      </c>
      <c r="D1713">
        <f t="shared" si="198"/>
        <v>321.5</v>
      </c>
      <c r="E1713">
        <f t="shared" si="199"/>
        <v>1634.15</v>
      </c>
      <c r="F1713" s="1">
        <f t="shared" si="200"/>
        <v>0</v>
      </c>
      <c r="G1713" s="1">
        <f t="shared" si="200"/>
        <v>0</v>
      </c>
      <c r="H1713" s="1">
        <f t="shared" si="200"/>
        <v>0</v>
      </c>
      <c r="I1713" s="1">
        <f t="shared" si="200"/>
        <v>0</v>
      </c>
      <c r="J1713" s="1">
        <f t="shared" si="200"/>
        <v>1</v>
      </c>
      <c r="K1713" s="1">
        <f t="shared" si="200"/>
        <v>1</v>
      </c>
      <c r="L1713" s="1">
        <f t="shared" si="200"/>
        <v>5</v>
      </c>
      <c r="M1713" s="1">
        <f t="shared" si="200"/>
        <v>72</v>
      </c>
      <c r="N1713" s="1">
        <f t="shared" si="200"/>
        <v>151</v>
      </c>
      <c r="O1713" s="1">
        <f t="shared" si="200"/>
        <v>39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321766</v>
      </c>
      <c r="B1714">
        <v>290</v>
      </c>
      <c r="C1714">
        <f t="shared" si="197"/>
        <v>933</v>
      </c>
      <c r="D1714">
        <f t="shared" si="198"/>
        <v>321.76600000000002</v>
      </c>
      <c r="E1714">
        <f t="shared" si="199"/>
        <v>1634.4160000000002</v>
      </c>
      <c r="F1714" s="1">
        <f t="shared" si="200"/>
        <v>0</v>
      </c>
      <c r="G1714" s="1">
        <f t="shared" si="200"/>
        <v>0</v>
      </c>
      <c r="H1714" s="1">
        <f t="shared" si="200"/>
        <v>0</v>
      </c>
      <c r="I1714" s="1">
        <f t="shared" si="200"/>
        <v>0</v>
      </c>
      <c r="J1714" s="1">
        <f t="shared" si="200"/>
        <v>1</v>
      </c>
      <c r="K1714" s="1">
        <f t="shared" si="200"/>
        <v>1</v>
      </c>
      <c r="L1714" s="1">
        <f t="shared" si="200"/>
        <v>5</v>
      </c>
      <c r="M1714" s="1">
        <f t="shared" si="200"/>
        <v>72</v>
      </c>
      <c r="N1714" s="1">
        <f t="shared" si="200"/>
        <v>152</v>
      </c>
      <c r="O1714" s="1">
        <f t="shared" si="200"/>
        <v>39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1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321766</v>
      </c>
      <c r="B1715">
        <v>0</v>
      </c>
      <c r="C1715">
        <f t="shared" si="197"/>
        <v>1223</v>
      </c>
      <c r="D1715">
        <f t="shared" si="198"/>
        <v>321.76600000000002</v>
      </c>
      <c r="E1715">
        <f t="shared" si="199"/>
        <v>1634.4160000000002</v>
      </c>
      <c r="F1715" s="1">
        <f t="shared" si="200"/>
        <v>0</v>
      </c>
      <c r="G1715" s="1">
        <f t="shared" si="200"/>
        <v>0</v>
      </c>
      <c r="H1715" s="1">
        <f t="shared" si="200"/>
        <v>0</v>
      </c>
      <c r="I1715" s="1">
        <f t="shared" si="200"/>
        <v>0</v>
      </c>
      <c r="J1715" s="1">
        <f t="shared" si="200"/>
        <v>1</v>
      </c>
      <c r="K1715" s="1">
        <f t="shared" si="200"/>
        <v>1</v>
      </c>
      <c r="L1715" s="1">
        <f t="shared" si="200"/>
        <v>5</v>
      </c>
      <c r="M1715" s="1">
        <f t="shared" si="200"/>
        <v>72</v>
      </c>
      <c r="N1715" s="1">
        <f t="shared" si="200"/>
        <v>152</v>
      </c>
      <c r="O1715" s="1">
        <f t="shared" si="200"/>
        <v>39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1 </v>
      </c>
    </row>
    <row r="1716" spans="1:27" x14ac:dyDescent="0.25">
      <c r="A1716">
        <v>324781</v>
      </c>
      <c r="B1716">
        <v>0</v>
      </c>
      <c r="C1716">
        <f t="shared" si="197"/>
        <v>1223</v>
      </c>
      <c r="D1716">
        <f t="shared" si="198"/>
        <v>324.78100000000001</v>
      </c>
      <c r="E1716">
        <f t="shared" si="199"/>
        <v>1637.431</v>
      </c>
      <c r="F1716" s="1">
        <f t="shared" si="200"/>
        <v>0</v>
      </c>
      <c r="G1716" s="1">
        <f t="shared" si="200"/>
        <v>0</v>
      </c>
      <c r="H1716" s="1">
        <f t="shared" si="200"/>
        <v>0</v>
      </c>
      <c r="I1716" s="1">
        <f t="shared" si="200"/>
        <v>0</v>
      </c>
      <c r="J1716" s="1">
        <f t="shared" si="200"/>
        <v>1</v>
      </c>
      <c r="K1716" s="1">
        <f t="shared" si="200"/>
        <v>1</v>
      </c>
      <c r="L1716" s="1">
        <f t="shared" si="200"/>
        <v>5</v>
      </c>
      <c r="M1716" s="1">
        <f t="shared" si="200"/>
        <v>72</v>
      </c>
      <c r="N1716" s="1">
        <f t="shared" si="200"/>
        <v>152</v>
      </c>
      <c r="O1716" s="1">
        <f t="shared" si="200"/>
        <v>39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1 </v>
      </c>
    </row>
    <row r="1717" spans="1:27" x14ac:dyDescent="0.25">
      <c r="A1717">
        <v>328578</v>
      </c>
      <c r="B1717">
        <v>213</v>
      </c>
      <c r="C1717">
        <f t="shared" si="197"/>
        <v>1010</v>
      </c>
      <c r="D1717">
        <f t="shared" si="198"/>
        <v>328.57799999999997</v>
      </c>
      <c r="E1717">
        <f t="shared" si="199"/>
        <v>1641.2280000000001</v>
      </c>
      <c r="F1717" s="1">
        <f t="shared" si="200"/>
        <v>0</v>
      </c>
      <c r="G1717" s="1">
        <f t="shared" si="200"/>
        <v>0</v>
      </c>
      <c r="H1717" s="1">
        <f t="shared" si="200"/>
        <v>0</v>
      </c>
      <c r="I1717" s="1">
        <f t="shared" si="200"/>
        <v>0</v>
      </c>
      <c r="J1717" s="1">
        <f t="shared" si="200"/>
        <v>1</v>
      </c>
      <c r="K1717" s="1">
        <f t="shared" si="200"/>
        <v>1</v>
      </c>
      <c r="L1717" s="1">
        <f t="shared" si="200"/>
        <v>5</v>
      </c>
      <c r="M1717" s="1">
        <f t="shared" si="200"/>
        <v>72</v>
      </c>
      <c r="N1717" s="1">
        <f t="shared" si="200"/>
        <v>153</v>
      </c>
      <c r="O1717" s="1">
        <f t="shared" si="200"/>
        <v>39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1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329516</v>
      </c>
      <c r="B1718">
        <v>251</v>
      </c>
      <c r="C1718">
        <f t="shared" si="197"/>
        <v>972</v>
      </c>
      <c r="D1718">
        <f t="shared" si="198"/>
        <v>329.51600000000002</v>
      </c>
      <c r="E1718">
        <f t="shared" si="199"/>
        <v>1642.1660000000002</v>
      </c>
      <c r="F1718" s="1">
        <f t="shared" si="200"/>
        <v>0</v>
      </c>
      <c r="G1718" s="1">
        <f t="shared" si="200"/>
        <v>0</v>
      </c>
      <c r="H1718" s="1">
        <f t="shared" si="200"/>
        <v>0</v>
      </c>
      <c r="I1718" s="1">
        <f t="shared" si="200"/>
        <v>0</v>
      </c>
      <c r="J1718" s="1">
        <f t="shared" si="200"/>
        <v>1</v>
      </c>
      <c r="K1718" s="1">
        <f t="shared" si="200"/>
        <v>1</v>
      </c>
      <c r="L1718" s="1">
        <f t="shared" si="200"/>
        <v>5</v>
      </c>
      <c r="M1718" s="1">
        <f t="shared" si="200"/>
        <v>72</v>
      </c>
      <c r="N1718" s="1">
        <f t="shared" si="200"/>
        <v>154</v>
      </c>
      <c r="O1718" s="1">
        <f t="shared" si="200"/>
        <v>39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1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329828</v>
      </c>
      <c r="B1719">
        <v>271</v>
      </c>
      <c r="C1719">
        <f t="shared" si="197"/>
        <v>952</v>
      </c>
      <c r="D1719">
        <f t="shared" si="198"/>
        <v>329.82799999999997</v>
      </c>
      <c r="E1719">
        <f t="shared" si="199"/>
        <v>1642.4780000000001</v>
      </c>
      <c r="F1719" s="1">
        <f t="shared" si="200"/>
        <v>0</v>
      </c>
      <c r="G1719" s="1">
        <f t="shared" si="200"/>
        <v>0</v>
      </c>
      <c r="H1719" s="1">
        <f t="shared" si="200"/>
        <v>0</v>
      </c>
      <c r="I1719" s="1">
        <f t="shared" si="200"/>
        <v>0</v>
      </c>
      <c r="J1719" s="1">
        <f t="shared" si="200"/>
        <v>1</v>
      </c>
      <c r="K1719" s="1">
        <f t="shared" si="200"/>
        <v>1</v>
      </c>
      <c r="L1719" s="1">
        <f t="shared" si="200"/>
        <v>5</v>
      </c>
      <c r="M1719" s="1">
        <f t="shared" si="200"/>
        <v>72</v>
      </c>
      <c r="N1719" s="1">
        <f t="shared" si="200"/>
        <v>155</v>
      </c>
      <c r="O1719" s="1">
        <f t="shared" si="200"/>
        <v>39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1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330500</v>
      </c>
      <c r="B1720">
        <v>367</v>
      </c>
      <c r="C1720">
        <f t="shared" si="197"/>
        <v>856</v>
      </c>
      <c r="D1720">
        <f t="shared" si="198"/>
        <v>330.5</v>
      </c>
      <c r="E1720">
        <f t="shared" si="199"/>
        <v>1643.15</v>
      </c>
      <c r="F1720" s="1">
        <f t="shared" si="200"/>
        <v>0</v>
      </c>
      <c r="G1720" s="1">
        <f t="shared" si="200"/>
        <v>0</v>
      </c>
      <c r="H1720" s="1">
        <f t="shared" si="200"/>
        <v>0</v>
      </c>
      <c r="I1720" s="1">
        <f t="shared" si="200"/>
        <v>0</v>
      </c>
      <c r="J1720" s="1">
        <f t="shared" si="200"/>
        <v>1</v>
      </c>
      <c r="K1720" s="1">
        <f t="shared" si="200"/>
        <v>1</v>
      </c>
      <c r="L1720" s="1">
        <f t="shared" si="200"/>
        <v>5</v>
      </c>
      <c r="M1720" s="1">
        <f t="shared" si="200"/>
        <v>73</v>
      </c>
      <c r="N1720" s="1">
        <f t="shared" si="200"/>
        <v>155</v>
      </c>
      <c r="O1720" s="1">
        <f t="shared" si="200"/>
        <v>39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1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330828</v>
      </c>
      <c r="B1721">
        <v>213</v>
      </c>
      <c r="C1721">
        <f t="shared" si="197"/>
        <v>1010</v>
      </c>
      <c r="D1721">
        <f t="shared" si="198"/>
        <v>330.82799999999997</v>
      </c>
      <c r="E1721">
        <f t="shared" si="199"/>
        <v>1643.4780000000001</v>
      </c>
      <c r="F1721" s="1">
        <f t="shared" si="200"/>
        <v>0</v>
      </c>
      <c r="G1721" s="1">
        <f t="shared" si="200"/>
        <v>0</v>
      </c>
      <c r="H1721" s="1">
        <f t="shared" si="200"/>
        <v>0</v>
      </c>
      <c r="I1721" s="1">
        <f t="shared" si="200"/>
        <v>0</v>
      </c>
      <c r="J1721" s="1">
        <f t="shared" si="200"/>
        <v>1</v>
      </c>
      <c r="K1721" s="1">
        <f t="shared" si="200"/>
        <v>1</v>
      </c>
      <c r="L1721" s="1">
        <f t="shared" si="200"/>
        <v>5</v>
      </c>
      <c r="M1721" s="1">
        <f t="shared" si="200"/>
        <v>73</v>
      </c>
      <c r="N1721" s="1">
        <f t="shared" si="200"/>
        <v>156</v>
      </c>
      <c r="O1721" s="1">
        <f t="shared" si="200"/>
        <v>39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1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331203</v>
      </c>
      <c r="B1722">
        <v>271</v>
      </c>
      <c r="C1722">
        <f t="shared" si="197"/>
        <v>952</v>
      </c>
      <c r="D1722">
        <f t="shared" si="198"/>
        <v>331.20299999999997</v>
      </c>
      <c r="E1722">
        <f t="shared" si="199"/>
        <v>1643.8530000000001</v>
      </c>
      <c r="F1722" s="1">
        <f t="shared" si="200"/>
        <v>0</v>
      </c>
      <c r="G1722" s="1">
        <f t="shared" si="200"/>
        <v>0</v>
      </c>
      <c r="H1722" s="1">
        <f t="shared" si="200"/>
        <v>0</v>
      </c>
      <c r="I1722" s="1">
        <f t="shared" si="200"/>
        <v>0</v>
      </c>
      <c r="J1722" s="1">
        <f t="shared" si="200"/>
        <v>1</v>
      </c>
      <c r="K1722" s="1">
        <f t="shared" si="200"/>
        <v>1</v>
      </c>
      <c r="L1722" s="1">
        <f t="shared" si="200"/>
        <v>5</v>
      </c>
      <c r="M1722" s="1">
        <f t="shared" si="200"/>
        <v>73</v>
      </c>
      <c r="N1722" s="1">
        <f t="shared" si="200"/>
        <v>157</v>
      </c>
      <c r="O1722" s="1">
        <f t="shared" si="200"/>
        <v>39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331203</v>
      </c>
      <c r="B1723">
        <v>0</v>
      </c>
      <c r="C1723">
        <f t="shared" si="197"/>
        <v>1223</v>
      </c>
      <c r="D1723">
        <f t="shared" si="198"/>
        <v>331.20299999999997</v>
      </c>
      <c r="E1723">
        <f t="shared" si="199"/>
        <v>1643.8530000000001</v>
      </c>
      <c r="F1723" s="1">
        <f t="shared" si="200"/>
        <v>0</v>
      </c>
      <c r="G1723" s="1">
        <f t="shared" si="200"/>
        <v>0</v>
      </c>
      <c r="H1723" s="1">
        <f t="shared" si="200"/>
        <v>0</v>
      </c>
      <c r="I1723" s="1">
        <f t="shared" si="200"/>
        <v>0</v>
      </c>
      <c r="J1723" s="1">
        <f t="shared" si="200"/>
        <v>1</v>
      </c>
      <c r="K1723" s="1">
        <f t="shared" si="200"/>
        <v>1</v>
      </c>
      <c r="L1723" s="1">
        <f t="shared" si="200"/>
        <v>5</v>
      </c>
      <c r="M1723" s="1">
        <f t="shared" si="200"/>
        <v>73</v>
      </c>
      <c r="N1723" s="1">
        <f t="shared" si="200"/>
        <v>157</v>
      </c>
      <c r="O1723" s="1">
        <f t="shared" si="200"/>
        <v>39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334219</v>
      </c>
      <c r="B1724">
        <v>0</v>
      </c>
      <c r="C1724">
        <f t="shared" si="197"/>
        <v>1223</v>
      </c>
      <c r="D1724">
        <f t="shared" si="198"/>
        <v>334.21899999999999</v>
      </c>
      <c r="E1724">
        <f t="shared" si="199"/>
        <v>1646.8690000000001</v>
      </c>
      <c r="F1724" s="1">
        <f t="shared" si="200"/>
        <v>0</v>
      </c>
      <c r="G1724" s="1">
        <f t="shared" si="200"/>
        <v>0</v>
      </c>
      <c r="H1724" s="1">
        <f t="shared" si="200"/>
        <v>0</v>
      </c>
      <c r="I1724" s="1">
        <f t="shared" si="200"/>
        <v>0</v>
      </c>
      <c r="J1724" s="1">
        <f t="shared" si="200"/>
        <v>1</v>
      </c>
      <c r="K1724" s="1">
        <f t="shared" si="200"/>
        <v>1</v>
      </c>
      <c r="L1724" s="1">
        <f t="shared" si="200"/>
        <v>5</v>
      </c>
      <c r="M1724" s="1">
        <f t="shared" si="200"/>
        <v>73</v>
      </c>
      <c r="N1724" s="1">
        <f t="shared" si="200"/>
        <v>157</v>
      </c>
      <c r="O1724" s="1">
        <f t="shared" si="200"/>
        <v>39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339359</v>
      </c>
      <c r="B1725">
        <v>251</v>
      </c>
      <c r="C1725">
        <f t="shared" si="197"/>
        <v>972</v>
      </c>
      <c r="D1725">
        <f t="shared" si="198"/>
        <v>339.35899999999998</v>
      </c>
      <c r="E1725">
        <f t="shared" si="199"/>
        <v>1652.009</v>
      </c>
      <c r="F1725" s="1">
        <f t="shared" si="200"/>
        <v>0</v>
      </c>
      <c r="G1725" s="1">
        <f t="shared" si="200"/>
        <v>0</v>
      </c>
      <c r="H1725" s="1">
        <f t="shared" si="200"/>
        <v>0</v>
      </c>
      <c r="I1725" s="1">
        <f t="shared" si="200"/>
        <v>0</v>
      </c>
      <c r="J1725" s="1">
        <f t="shared" si="200"/>
        <v>1</v>
      </c>
      <c r="K1725" s="1">
        <f t="shared" si="200"/>
        <v>1</v>
      </c>
      <c r="L1725" s="1">
        <f t="shared" si="200"/>
        <v>5</v>
      </c>
      <c r="M1725" s="1">
        <f t="shared" si="200"/>
        <v>73</v>
      </c>
      <c r="N1725" s="1">
        <f t="shared" si="200"/>
        <v>158</v>
      </c>
      <c r="O1725" s="1">
        <f t="shared" si="200"/>
        <v>39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1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339625</v>
      </c>
      <c r="B1726">
        <v>310</v>
      </c>
      <c r="C1726">
        <f t="shared" si="197"/>
        <v>913</v>
      </c>
      <c r="D1726">
        <f t="shared" si="198"/>
        <v>339.625</v>
      </c>
      <c r="E1726">
        <f t="shared" si="199"/>
        <v>1652.2750000000001</v>
      </c>
      <c r="F1726" s="1">
        <f t="shared" si="200"/>
        <v>0</v>
      </c>
      <c r="G1726" s="1">
        <f t="shared" si="200"/>
        <v>0</v>
      </c>
      <c r="H1726" s="1">
        <f t="shared" si="200"/>
        <v>0</v>
      </c>
      <c r="I1726" s="1">
        <f t="shared" si="200"/>
        <v>0</v>
      </c>
      <c r="J1726" s="1">
        <f t="shared" si="200"/>
        <v>1</v>
      </c>
      <c r="K1726" s="1">
        <f t="shared" si="200"/>
        <v>1</v>
      </c>
      <c r="L1726" s="1">
        <f t="shared" si="200"/>
        <v>5</v>
      </c>
      <c r="M1726" s="1">
        <f t="shared" si="200"/>
        <v>74</v>
      </c>
      <c r="N1726" s="1">
        <f t="shared" si="200"/>
        <v>158</v>
      </c>
      <c r="O1726" s="1">
        <f t="shared" si="200"/>
        <v>39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1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339781</v>
      </c>
      <c r="B1727">
        <v>232</v>
      </c>
      <c r="C1727">
        <f t="shared" si="197"/>
        <v>991</v>
      </c>
      <c r="D1727">
        <f t="shared" si="198"/>
        <v>339.78100000000001</v>
      </c>
      <c r="E1727">
        <f t="shared" si="199"/>
        <v>1652.431</v>
      </c>
      <c r="F1727" s="1">
        <f t="shared" si="200"/>
        <v>0</v>
      </c>
      <c r="G1727" s="1">
        <f t="shared" si="200"/>
        <v>0</v>
      </c>
      <c r="H1727" s="1">
        <f t="shared" si="200"/>
        <v>0</v>
      </c>
      <c r="I1727" s="1">
        <f t="shared" si="200"/>
        <v>0</v>
      </c>
      <c r="J1727" s="1">
        <f t="shared" si="200"/>
        <v>1</v>
      </c>
      <c r="K1727" s="1">
        <f t="shared" si="200"/>
        <v>1</v>
      </c>
      <c r="L1727" s="1">
        <f t="shared" si="200"/>
        <v>5</v>
      </c>
      <c r="M1727" s="1">
        <f t="shared" si="200"/>
        <v>74</v>
      </c>
      <c r="N1727" s="1">
        <f t="shared" si="200"/>
        <v>159</v>
      </c>
      <c r="O1727" s="1">
        <f t="shared" si="200"/>
        <v>39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1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340187</v>
      </c>
      <c r="B1728">
        <v>232</v>
      </c>
      <c r="C1728">
        <f t="shared" si="197"/>
        <v>991</v>
      </c>
      <c r="D1728">
        <f t="shared" si="198"/>
        <v>340.18700000000001</v>
      </c>
      <c r="E1728">
        <f t="shared" si="199"/>
        <v>1652.837</v>
      </c>
      <c r="F1728" s="1">
        <f t="shared" ref="F1728:O1743" si="201">F1727+Q1728</f>
        <v>0</v>
      </c>
      <c r="G1728" s="1">
        <f t="shared" si="201"/>
        <v>0</v>
      </c>
      <c r="H1728" s="1">
        <f t="shared" si="201"/>
        <v>0</v>
      </c>
      <c r="I1728" s="1">
        <f t="shared" si="201"/>
        <v>0</v>
      </c>
      <c r="J1728" s="1">
        <f t="shared" si="201"/>
        <v>1</v>
      </c>
      <c r="K1728" s="1">
        <f t="shared" si="201"/>
        <v>1</v>
      </c>
      <c r="L1728" s="1">
        <f t="shared" si="201"/>
        <v>5</v>
      </c>
      <c r="M1728" s="1">
        <f t="shared" si="201"/>
        <v>74</v>
      </c>
      <c r="N1728" s="1">
        <f t="shared" si="201"/>
        <v>160</v>
      </c>
      <c r="O1728" s="1">
        <f t="shared" si="201"/>
        <v>39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1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340453</v>
      </c>
      <c r="B1729">
        <v>290</v>
      </c>
      <c r="C1729">
        <f t="shared" si="197"/>
        <v>933</v>
      </c>
      <c r="D1729">
        <f t="shared" si="198"/>
        <v>340.45299999999997</v>
      </c>
      <c r="E1729">
        <f t="shared" si="199"/>
        <v>1653.1030000000001</v>
      </c>
      <c r="F1729" s="1">
        <f t="shared" si="201"/>
        <v>0</v>
      </c>
      <c r="G1729" s="1">
        <f t="shared" si="201"/>
        <v>0</v>
      </c>
      <c r="H1729" s="1">
        <f t="shared" si="201"/>
        <v>0</v>
      </c>
      <c r="I1729" s="1">
        <f t="shared" si="201"/>
        <v>0</v>
      </c>
      <c r="J1729" s="1">
        <f t="shared" si="201"/>
        <v>1</v>
      </c>
      <c r="K1729" s="1">
        <f t="shared" si="201"/>
        <v>1</v>
      </c>
      <c r="L1729" s="1">
        <f t="shared" si="201"/>
        <v>5</v>
      </c>
      <c r="M1729" s="1">
        <f t="shared" si="201"/>
        <v>74</v>
      </c>
      <c r="N1729" s="1">
        <f t="shared" si="201"/>
        <v>161</v>
      </c>
      <c r="O1729" s="1">
        <f t="shared" si="201"/>
        <v>39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1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341750</v>
      </c>
      <c r="B1730">
        <v>175</v>
      </c>
      <c r="C1730">
        <f t="shared" si="197"/>
        <v>1048</v>
      </c>
      <c r="D1730">
        <f t="shared" si="198"/>
        <v>341.75</v>
      </c>
      <c r="E1730">
        <f t="shared" si="199"/>
        <v>1654.4</v>
      </c>
      <c r="F1730" s="1">
        <f t="shared" si="201"/>
        <v>0</v>
      </c>
      <c r="G1730" s="1">
        <f t="shared" si="201"/>
        <v>0</v>
      </c>
      <c r="H1730" s="1">
        <f t="shared" si="201"/>
        <v>0</v>
      </c>
      <c r="I1730" s="1">
        <f t="shared" si="201"/>
        <v>0</v>
      </c>
      <c r="J1730" s="1">
        <f t="shared" si="201"/>
        <v>1</v>
      </c>
      <c r="K1730" s="1">
        <f t="shared" si="201"/>
        <v>1</v>
      </c>
      <c r="L1730" s="1">
        <f t="shared" si="201"/>
        <v>5</v>
      </c>
      <c r="M1730" s="1">
        <f t="shared" si="201"/>
        <v>74</v>
      </c>
      <c r="N1730" s="1">
        <f t="shared" si="201"/>
        <v>161</v>
      </c>
      <c r="O1730" s="1">
        <f t="shared" si="201"/>
        <v>40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1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341859</v>
      </c>
      <c r="B1731">
        <v>175</v>
      </c>
      <c r="C1731">
        <f t="shared" si="197"/>
        <v>1048</v>
      </c>
      <c r="D1731">
        <f t="shared" si="198"/>
        <v>341.85899999999998</v>
      </c>
      <c r="E1731">
        <f t="shared" si="199"/>
        <v>1654.509</v>
      </c>
      <c r="F1731" s="1">
        <f t="shared" si="201"/>
        <v>0</v>
      </c>
      <c r="G1731" s="1">
        <f t="shared" si="201"/>
        <v>0</v>
      </c>
      <c r="H1731" s="1">
        <f t="shared" si="201"/>
        <v>0</v>
      </c>
      <c r="I1731" s="1">
        <f t="shared" si="201"/>
        <v>0</v>
      </c>
      <c r="J1731" s="1">
        <f t="shared" si="201"/>
        <v>1</v>
      </c>
      <c r="K1731" s="1">
        <f t="shared" si="201"/>
        <v>1</v>
      </c>
      <c r="L1731" s="1">
        <f t="shared" si="201"/>
        <v>5</v>
      </c>
      <c r="M1731" s="1">
        <f t="shared" si="201"/>
        <v>74</v>
      </c>
      <c r="N1731" s="1">
        <f t="shared" si="201"/>
        <v>161</v>
      </c>
      <c r="O1731" s="1">
        <f t="shared" si="201"/>
        <v>41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1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344062</v>
      </c>
      <c r="B1732">
        <v>271</v>
      </c>
      <c r="C1732">
        <f t="shared" si="197"/>
        <v>952</v>
      </c>
      <c r="D1732">
        <f t="shared" si="198"/>
        <v>344.06200000000001</v>
      </c>
      <c r="E1732">
        <f t="shared" si="199"/>
        <v>1656.712</v>
      </c>
      <c r="F1732" s="1">
        <f t="shared" si="201"/>
        <v>0</v>
      </c>
      <c r="G1732" s="1">
        <f t="shared" si="201"/>
        <v>0</v>
      </c>
      <c r="H1732" s="1">
        <f t="shared" si="201"/>
        <v>0</v>
      </c>
      <c r="I1732" s="1">
        <f t="shared" si="201"/>
        <v>0</v>
      </c>
      <c r="J1732" s="1">
        <f t="shared" si="201"/>
        <v>1</v>
      </c>
      <c r="K1732" s="1">
        <f t="shared" si="201"/>
        <v>1</v>
      </c>
      <c r="L1732" s="1">
        <f t="shared" si="201"/>
        <v>5</v>
      </c>
      <c r="M1732" s="1">
        <f t="shared" si="201"/>
        <v>74</v>
      </c>
      <c r="N1732" s="1">
        <f t="shared" si="201"/>
        <v>162</v>
      </c>
      <c r="O1732" s="1">
        <f t="shared" si="201"/>
        <v>41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1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344062</v>
      </c>
      <c r="B1733">
        <v>0</v>
      </c>
      <c r="C1733">
        <f t="shared" si="197"/>
        <v>1223</v>
      </c>
      <c r="D1733">
        <f t="shared" si="198"/>
        <v>344.06200000000001</v>
      </c>
      <c r="E1733">
        <f t="shared" si="199"/>
        <v>1656.712</v>
      </c>
      <c r="F1733" s="1">
        <f t="shared" si="201"/>
        <v>0</v>
      </c>
      <c r="G1733" s="1">
        <f t="shared" si="201"/>
        <v>0</v>
      </c>
      <c r="H1733" s="1">
        <f t="shared" si="201"/>
        <v>0</v>
      </c>
      <c r="I1733" s="1">
        <f t="shared" si="201"/>
        <v>0</v>
      </c>
      <c r="J1733" s="1">
        <f t="shared" si="201"/>
        <v>1</v>
      </c>
      <c r="K1733" s="1">
        <f t="shared" si="201"/>
        <v>1</v>
      </c>
      <c r="L1733" s="1">
        <f t="shared" si="201"/>
        <v>5</v>
      </c>
      <c r="M1733" s="1">
        <f t="shared" si="201"/>
        <v>74</v>
      </c>
      <c r="N1733" s="1">
        <f t="shared" si="201"/>
        <v>162</v>
      </c>
      <c r="O1733" s="1">
        <f t="shared" si="201"/>
        <v>41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347078</v>
      </c>
      <c r="B1734">
        <v>0</v>
      </c>
      <c r="C1734">
        <f t="shared" si="197"/>
        <v>1223</v>
      </c>
      <c r="D1734">
        <f t="shared" si="198"/>
        <v>347.07799999999997</v>
      </c>
      <c r="E1734">
        <f t="shared" si="199"/>
        <v>1659.7280000000001</v>
      </c>
      <c r="F1734" s="1">
        <f t="shared" si="201"/>
        <v>0</v>
      </c>
      <c r="G1734" s="1">
        <f t="shared" si="201"/>
        <v>0</v>
      </c>
      <c r="H1734" s="1">
        <f t="shared" si="201"/>
        <v>0</v>
      </c>
      <c r="I1734" s="1">
        <f t="shared" si="201"/>
        <v>0</v>
      </c>
      <c r="J1734" s="1">
        <f t="shared" si="201"/>
        <v>1</v>
      </c>
      <c r="K1734" s="1">
        <f t="shared" si="201"/>
        <v>1</v>
      </c>
      <c r="L1734" s="1">
        <f t="shared" si="201"/>
        <v>5</v>
      </c>
      <c r="M1734" s="1">
        <f t="shared" si="201"/>
        <v>74</v>
      </c>
      <c r="N1734" s="1">
        <f t="shared" si="201"/>
        <v>162</v>
      </c>
      <c r="O1734" s="1">
        <f t="shared" si="201"/>
        <v>41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352641</v>
      </c>
      <c r="B1735">
        <v>348</v>
      </c>
      <c r="C1735">
        <f t="shared" si="197"/>
        <v>875</v>
      </c>
      <c r="D1735">
        <f t="shared" si="198"/>
        <v>352.64100000000002</v>
      </c>
      <c r="E1735">
        <f t="shared" si="199"/>
        <v>1665.2910000000002</v>
      </c>
      <c r="F1735" s="1">
        <f t="shared" si="201"/>
        <v>0</v>
      </c>
      <c r="G1735" s="1">
        <f t="shared" si="201"/>
        <v>0</v>
      </c>
      <c r="H1735" s="1">
        <f t="shared" si="201"/>
        <v>0</v>
      </c>
      <c r="I1735" s="1">
        <f t="shared" si="201"/>
        <v>0</v>
      </c>
      <c r="J1735" s="1">
        <f t="shared" si="201"/>
        <v>1</v>
      </c>
      <c r="K1735" s="1">
        <f t="shared" si="201"/>
        <v>1</v>
      </c>
      <c r="L1735" s="1">
        <f t="shared" si="201"/>
        <v>5</v>
      </c>
      <c r="M1735" s="1">
        <f t="shared" si="201"/>
        <v>75</v>
      </c>
      <c r="N1735" s="1">
        <f t="shared" si="201"/>
        <v>162</v>
      </c>
      <c r="O1735" s="1">
        <f t="shared" si="201"/>
        <v>41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1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352797</v>
      </c>
      <c r="B1736">
        <v>251</v>
      </c>
      <c r="C1736">
        <f t="shared" si="197"/>
        <v>972</v>
      </c>
      <c r="D1736">
        <f t="shared" si="198"/>
        <v>352.79700000000003</v>
      </c>
      <c r="E1736">
        <f t="shared" si="199"/>
        <v>1665.4470000000001</v>
      </c>
      <c r="F1736" s="1">
        <f t="shared" si="201"/>
        <v>0</v>
      </c>
      <c r="G1736" s="1">
        <f t="shared" si="201"/>
        <v>0</v>
      </c>
      <c r="H1736" s="1">
        <f t="shared" si="201"/>
        <v>0</v>
      </c>
      <c r="I1736" s="1">
        <f t="shared" si="201"/>
        <v>0</v>
      </c>
      <c r="J1736" s="1">
        <f t="shared" si="201"/>
        <v>1</v>
      </c>
      <c r="K1736" s="1">
        <f t="shared" si="201"/>
        <v>1</v>
      </c>
      <c r="L1736" s="1">
        <f t="shared" si="201"/>
        <v>5</v>
      </c>
      <c r="M1736" s="1">
        <f t="shared" si="201"/>
        <v>75</v>
      </c>
      <c r="N1736" s="1">
        <f t="shared" si="201"/>
        <v>163</v>
      </c>
      <c r="O1736" s="1">
        <f t="shared" si="201"/>
        <v>41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1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353031</v>
      </c>
      <c r="B1737">
        <v>232</v>
      </c>
      <c r="C1737">
        <f t="shared" si="197"/>
        <v>991</v>
      </c>
      <c r="D1737">
        <f t="shared" si="198"/>
        <v>353.03100000000001</v>
      </c>
      <c r="E1737">
        <f t="shared" si="199"/>
        <v>1665.681</v>
      </c>
      <c r="F1737" s="1">
        <f t="shared" si="201"/>
        <v>0</v>
      </c>
      <c r="G1737" s="1">
        <f t="shared" si="201"/>
        <v>0</v>
      </c>
      <c r="H1737" s="1">
        <f t="shared" si="201"/>
        <v>0</v>
      </c>
      <c r="I1737" s="1">
        <f t="shared" si="201"/>
        <v>0</v>
      </c>
      <c r="J1737" s="1">
        <f t="shared" si="201"/>
        <v>1</v>
      </c>
      <c r="K1737" s="1">
        <f t="shared" si="201"/>
        <v>1</v>
      </c>
      <c r="L1737" s="1">
        <f t="shared" si="201"/>
        <v>5</v>
      </c>
      <c r="M1737" s="1">
        <f t="shared" si="201"/>
        <v>75</v>
      </c>
      <c r="N1737" s="1">
        <f t="shared" si="201"/>
        <v>164</v>
      </c>
      <c r="O1737" s="1">
        <f t="shared" si="201"/>
        <v>41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1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353094</v>
      </c>
      <c r="B1738">
        <v>136</v>
      </c>
      <c r="C1738">
        <f t="shared" si="197"/>
        <v>1087</v>
      </c>
      <c r="D1738">
        <f t="shared" si="198"/>
        <v>353.09399999999999</v>
      </c>
      <c r="E1738">
        <f t="shared" si="199"/>
        <v>1665.7440000000001</v>
      </c>
      <c r="F1738" s="1">
        <f t="shared" si="201"/>
        <v>0</v>
      </c>
      <c r="G1738" s="1">
        <f t="shared" si="201"/>
        <v>0</v>
      </c>
      <c r="H1738" s="1">
        <f t="shared" si="201"/>
        <v>0</v>
      </c>
      <c r="I1738" s="1">
        <f t="shared" si="201"/>
        <v>0</v>
      </c>
      <c r="J1738" s="1">
        <f t="shared" si="201"/>
        <v>1</v>
      </c>
      <c r="K1738" s="1">
        <f t="shared" si="201"/>
        <v>1</v>
      </c>
      <c r="L1738" s="1">
        <f t="shared" si="201"/>
        <v>5</v>
      </c>
      <c r="M1738" s="1">
        <f t="shared" si="201"/>
        <v>75</v>
      </c>
      <c r="N1738" s="1">
        <f t="shared" si="201"/>
        <v>164</v>
      </c>
      <c r="O1738" s="1">
        <f t="shared" si="201"/>
        <v>42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1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353281</v>
      </c>
      <c r="B1739">
        <v>193</v>
      </c>
      <c r="C1739">
        <f t="shared" si="197"/>
        <v>1030</v>
      </c>
      <c r="D1739">
        <f t="shared" si="198"/>
        <v>353.28100000000001</v>
      </c>
      <c r="E1739">
        <f t="shared" si="199"/>
        <v>1665.931</v>
      </c>
      <c r="F1739" s="1">
        <f t="shared" si="201"/>
        <v>0</v>
      </c>
      <c r="G1739" s="1">
        <f t="shared" si="201"/>
        <v>0</v>
      </c>
      <c r="H1739" s="1">
        <f t="shared" si="201"/>
        <v>0</v>
      </c>
      <c r="I1739" s="1">
        <f t="shared" si="201"/>
        <v>0</v>
      </c>
      <c r="J1739" s="1">
        <f t="shared" si="201"/>
        <v>1</v>
      </c>
      <c r="K1739" s="1">
        <f t="shared" si="201"/>
        <v>1</v>
      </c>
      <c r="L1739" s="1">
        <f t="shared" si="201"/>
        <v>5</v>
      </c>
      <c r="M1739" s="1">
        <f t="shared" si="201"/>
        <v>75</v>
      </c>
      <c r="N1739" s="1">
        <f t="shared" si="201"/>
        <v>165</v>
      </c>
      <c r="O1739" s="1">
        <f t="shared" si="201"/>
        <v>42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353578</v>
      </c>
      <c r="B1740">
        <v>367</v>
      </c>
      <c r="C1740">
        <f t="shared" si="197"/>
        <v>856</v>
      </c>
      <c r="D1740">
        <f t="shared" si="198"/>
        <v>353.57799999999997</v>
      </c>
      <c r="E1740">
        <f t="shared" si="199"/>
        <v>1666.2280000000001</v>
      </c>
      <c r="F1740" s="1">
        <f t="shared" si="201"/>
        <v>0</v>
      </c>
      <c r="G1740" s="1">
        <f t="shared" si="201"/>
        <v>0</v>
      </c>
      <c r="H1740" s="1">
        <f t="shared" si="201"/>
        <v>0</v>
      </c>
      <c r="I1740" s="1">
        <f t="shared" si="201"/>
        <v>0</v>
      </c>
      <c r="J1740" s="1">
        <f t="shared" si="201"/>
        <v>1</v>
      </c>
      <c r="K1740" s="1">
        <f t="shared" si="201"/>
        <v>1</v>
      </c>
      <c r="L1740" s="1">
        <f t="shared" si="201"/>
        <v>5</v>
      </c>
      <c r="M1740" s="1">
        <f t="shared" si="201"/>
        <v>76</v>
      </c>
      <c r="N1740" s="1">
        <f t="shared" si="201"/>
        <v>165</v>
      </c>
      <c r="O1740" s="1">
        <f t="shared" si="201"/>
        <v>42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1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353859</v>
      </c>
      <c r="B1741">
        <v>232</v>
      </c>
      <c r="C1741">
        <f t="shared" si="197"/>
        <v>991</v>
      </c>
      <c r="D1741">
        <f t="shared" si="198"/>
        <v>353.85899999999998</v>
      </c>
      <c r="E1741">
        <f t="shared" si="199"/>
        <v>1666.509</v>
      </c>
      <c r="F1741" s="1">
        <f t="shared" si="201"/>
        <v>0</v>
      </c>
      <c r="G1741" s="1">
        <f t="shared" si="201"/>
        <v>0</v>
      </c>
      <c r="H1741" s="1">
        <f t="shared" si="201"/>
        <v>0</v>
      </c>
      <c r="I1741" s="1">
        <f t="shared" si="201"/>
        <v>0</v>
      </c>
      <c r="J1741" s="1">
        <f t="shared" si="201"/>
        <v>1</v>
      </c>
      <c r="K1741" s="1">
        <f t="shared" si="201"/>
        <v>1</v>
      </c>
      <c r="L1741" s="1">
        <f t="shared" si="201"/>
        <v>5</v>
      </c>
      <c r="M1741" s="1">
        <f t="shared" si="201"/>
        <v>76</v>
      </c>
      <c r="N1741" s="1">
        <f t="shared" si="201"/>
        <v>166</v>
      </c>
      <c r="O1741" s="1">
        <f t="shared" si="201"/>
        <v>42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1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354187</v>
      </c>
      <c r="B1742">
        <v>330</v>
      </c>
      <c r="C1742">
        <f t="shared" si="197"/>
        <v>893</v>
      </c>
      <c r="D1742">
        <f t="shared" si="198"/>
        <v>354.18700000000001</v>
      </c>
      <c r="E1742">
        <f t="shared" si="199"/>
        <v>1666.837</v>
      </c>
      <c r="F1742" s="1">
        <f t="shared" si="201"/>
        <v>0</v>
      </c>
      <c r="G1742" s="1">
        <f t="shared" si="201"/>
        <v>0</v>
      </c>
      <c r="H1742" s="1">
        <f t="shared" si="201"/>
        <v>0</v>
      </c>
      <c r="I1742" s="1">
        <f t="shared" si="201"/>
        <v>0</v>
      </c>
      <c r="J1742" s="1">
        <f t="shared" si="201"/>
        <v>1</v>
      </c>
      <c r="K1742" s="1">
        <f t="shared" si="201"/>
        <v>1</v>
      </c>
      <c r="L1742" s="1">
        <f t="shared" si="201"/>
        <v>5</v>
      </c>
      <c r="M1742" s="1">
        <f t="shared" si="201"/>
        <v>77</v>
      </c>
      <c r="N1742" s="1">
        <f t="shared" si="201"/>
        <v>166</v>
      </c>
      <c r="O1742" s="1">
        <f t="shared" si="201"/>
        <v>42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354531</v>
      </c>
      <c r="B1743">
        <v>330</v>
      </c>
      <c r="C1743">
        <f t="shared" si="197"/>
        <v>893</v>
      </c>
      <c r="D1743">
        <f t="shared" si="198"/>
        <v>354.53100000000001</v>
      </c>
      <c r="E1743">
        <f t="shared" si="199"/>
        <v>1667.181</v>
      </c>
      <c r="F1743" s="1">
        <f t="shared" si="201"/>
        <v>0</v>
      </c>
      <c r="G1743" s="1">
        <f t="shared" si="201"/>
        <v>0</v>
      </c>
      <c r="H1743" s="1">
        <f t="shared" si="201"/>
        <v>0</v>
      </c>
      <c r="I1743" s="1">
        <f t="shared" si="201"/>
        <v>0</v>
      </c>
      <c r="J1743" s="1">
        <f t="shared" si="201"/>
        <v>1</v>
      </c>
      <c r="K1743" s="1">
        <f t="shared" si="201"/>
        <v>1</v>
      </c>
      <c r="L1743" s="1">
        <f t="shared" si="201"/>
        <v>5</v>
      </c>
      <c r="M1743" s="1">
        <f t="shared" si="201"/>
        <v>78</v>
      </c>
      <c r="N1743" s="1">
        <f t="shared" si="201"/>
        <v>166</v>
      </c>
      <c r="O1743" s="1">
        <f t="shared" si="201"/>
        <v>42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1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354875</v>
      </c>
      <c r="B1744">
        <v>271</v>
      </c>
      <c r="C1744">
        <f t="shared" si="197"/>
        <v>952</v>
      </c>
      <c r="D1744">
        <f t="shared" si="198"/>
        <v>354.875</v>
      </c>
      <c r="E1744">
        <f t="shared" si="199"/>
        <v>1667.5250000000001</v>
      </c>
      <c r="F1744" s="1">
        <f t="shared" ref="F1744:O1759" si="202">F1743+Q1744</f>
        <v>0</v>
      </c>
      <c r="G1744" s="1">
        <f t="shared" si="202"/>
        <v>0</v>
      </c>
      <c r="H1744" s="1">
        <f t="shared" si="202"/>
        <v>0</v>
      </c>
      <c r="I1744" s="1">
        <f t="shared" si="202"/>
        <v>0</v>
      </c>
      <c r="J1744" s="1">
        <f t="shared" si="202"/>
        <v>1</v>
      </c>
      <c r="K1744" s="1">
        <f t="shared" si="202"/>
        <v>1</v>
      </c>
      <c r="L1744" s="1">
        <f t="shared" si="202"/>
        <v>5</v>
      </c>
      <c r="M1744" s="1">
        <f t="shared" si="202"/>
        <v>78</v>
      </c>
      <c r="N1744" s="1">
        <f t="shared" si="202"/>
        <v>167</v>
      </c>
      <c r="O1744" s="1">
        <f t="shared" si="202"/>
        <v>42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1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354875</v>
      </c>
      <c r="B1745">
        <v>0</v>
      </c>
      <c r="C1745">
        <f t="shared" si="197"/>
        <v>1223</v>
      </c>
      <c r="D1745">
        <f t="shared" si="198"/>
        <v>354.875</v>
      </c>
      <c r="E1745">
        <f t="shared" si="199"/>
        <v>1667.5250000000001</v>
      </c>
      <c r="F1745" s="1">
        <f t="shared" si="202"/>
        <v>0</v>
      </c>
      <c r="G1745" s="1">
        <f t="shared" si="202"/>
        <v>0</v>
      </c>
      <c r="H1745" s="1">
        <f t="shared" si="202"/>
        <v>0</v>
      </c>
      <c r="I1745" s="1">
        <f t="shared" si="202"/>
        <v>0</v>
      </c>
      <c r="J1745" s="1">
        <f t="shared" si="202"/>
        <v>1</v>
      </c>
      <c r="K1745" s="1">
        <f t="shared" si="202"/>
        <v>1</v>
      </c>
      <c r="L1745" s="1">
        <f t="shared" si="202"/>
        <v>5</v>
      </c>
      <c r="M1745" s="1">
        <f t="shared" si="202"/>
        <v>78</v>
      </c>
      <c r="N1745" s="1">
        <f t="shared" si="202"/>
        <v>167</v>
      </c>
      <c r="O1745" s="1">
        <f t="shared" si="202"/>
        <v>42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357891</v>
      </c>
      <c r="B1746">
        <v>0</v>
      </c>
      <c r="C1746">
        <f t="shared" si="197"/>
        <v>1223</v>
      </c>
      <c r="D1746">
        <f t="shared" si="198"/>
        <v>357.89100000000002</v>
      </c>
      <c r="E1746">
        <f t="shared" si="199"/>
        <v>1670.5410000000002</v>
      </c>
      <c r="F1746" s="1">
        <f t="shared" si="202"/>
        <v>0</v>
      </c>
      <c r="G1746" s="1">
        <f t="shared" si="202"/>
        <v>0</v>
      </c>
      <c r="H1746" s="1">
        <f t="shared" si="202"/>
        <v>0</v>
      </c>
      <c r="I1746" s="1">
        <f t="shared" si="202"/>
        <v>0</v>
      </c>
      <c r="J1746" s="1">
        <f t="shared" si="202"/>
        <v>1</v>
      </c>
      <c r="K1746" s="1">
        <f t="shared" si="202"/>
        <v>1</v>
      </c>
      <c r="L1746" s="1">
        <f t="shared" si="202"/>
        <v>5</v>
      </c>
      <c r="M1746" s="1">
        <f t="shared" si="202"/>
        <v>78</v>
      </c>
      <c r="N1746" s="1">
        <f t="shared" si="202"/>
        <v>167</v>
      </c>
      <c r="O1746" s="1">
        <f t="shared" si="202"/>
        <v>42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361750</v>
      </c>
      <c r="B1747">
        <v>251</v>
      </c>
      <c r="C1747">
        <f t="shared" si="197"/>
        <v>972</v>
      </c>
      <c r="D1747">
        <f t="shared" si="198"/>
        <v>361.75</v>
      </c>
      <c r="E1747">
        <f t="shared" si="199"/>
        <v>1674.4</v>
      </c>
      <c r="F1747" s="1">
        <f t="shared" si="202"/>
        <v>0</v>
      </c>
      <c r="G1747" s="1">
        <f t="shared" si="202"/>
        <v>0</v>
      </c>
      <c r="H1747" s="1">
        <f t="shared" si="202"/>
        <v>0</v>
      </c>
      <c r="I1747" s="1">
        <f t="shared" si="202"/>
        <v>0</v>
      </c>
      <c r="J1747" s="1">
        <f t="shared" si="202"/>
        <v>1</v>
      </c>
      <c r="K1747" s="1">
        <f t="shared" si="202"/>
        <v>1</v>
      </c>
      <c r="L1747" s="1">
        <f t="shared" si="202"/>
        <v>5</v>
      </c>
      <c r="M1747" s="1">
        <f t="shared" si="202"/>
        <v>78</v>
      </c>
      <c r="N1747" s="1">
        <f t="shared" si="202"/>
        <v>168</v>
      </c>
      <c r="O1747" s="1">
        <f t="shared" si="202"/>
        <v>42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1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361859</v>
      </c>
      <c r="B1748">
        <v>310</v>
      </c>
      <c r="C1748">
        <f t="shared" si="197"/>
        <v>913</v>
      </c>
      <c r="D1748">
        <f t="shared" si="198"/>
        <v>361.85899999999998</v>
      </c>
      <c r="E1748">
        <f t="shared" si="199"/>
        <v>1674.509</v>
      </c>
      <c r="F1748" s="1">
        <f t="shared" si="202"/>
        <v>0</v>
      </c>
      <c r="G1748" s="1">
        <f t="shared" si="202"/>
        <v>0</v>
      </c>
      <c r="H1748" s="1">
        <f t="shared" si="202"/>
        <v>0</v>
      </c>
      <c r="I1748" s="1">
        <f t="shared" si="202"/>
        <v>0</v>
      </c>
      <c r="J1748" s="1">
        <f t="shared" si="202"/>
        <v>1</v>
      </c>
      <c r="K1748" s="1">
        <f t="shared" si="202"/>
        <v>1</v>
      </c>
      <c r="L1748" s="1">
        <f t="shared" si="202"/>
        <v>5</v>
      </c>
      <c r="M1748" s="1">
        <f t="shared" si="202"/>
        <v>79</v>
      </c>
      <c r="N1748" s="1">
        <f t="shared" si="202"/>
        <v>168</v>
      </c>
      <c r="O1748" s="1">
        <f t="shared" si="202"/>
        <v>42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1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362094</v>
      </c>
      <c r="B1749">
        <v>310</v>
      </c>
      <c r="C1749">
        <f t="shared" si="197"/>
        <v>913</v>
      </c>
      <c r="D1749">
        <f t="shared" si="198"/>
        <v>362.09399999999999</v>
      </c>
      <c r="E1749">
        <f t="shared" si="199"/>
        <v>1674.7440000000001</v>
      </c>
      <c r="F1749" s="1">
        <f t="shared" si="202"/>
        <v>0</v>
      </c>
      <c r="G1749" s="1">
        <f t="shared" si="202"/>
        <v>0</v>
      </c>
      <c r="H1749" s="1">
        <f t="shared" si="202"/>
        <v>0</v>
      </c>
      <c r="I1749" s="1">
        <f t="shared" si="202"/>
        <v>0</v>
      </c>
      <c r="J1749" s="1">
        <f t="shared" si="202"/>
        <v>1</v>
      </c>
      <c r="K1749" s="1">
        <f t="shared" si="202"/>
        <v>1</v>
      </c>
      <c r="L1749" s="1">
        <f t="shared" si="202"/>
        <v>5</v>
      </c>
      <c r="M1749" s="1">
        <f t="shared" si="202"/>
        <v>80</v>
      </c>
      <c r="N1749" s="1">
        <f t="shared" si="202"/>
        <v>168</v>
      </c>
      <c r="O1749" s="1">
        <f t="shared" si="202"/>
        <v>42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1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362297</v>
      </c>
      <c r="B1750">
        <v>232</v>
      </c>
      <c r="C1750">
        <f t="shared" si="197"/>
        <v>991</v>
      </c>
      <c r="D1750">
        <f t="shared" si="198"/>
        <v>362.29700000000003</v>
      </c>
      <c r="E1750">
        <f t="shared" si="199"/>
        <v>1674.9470000000001</v>
      </c>
      <c r="F1750" s="1">
        <f t="shared" si="202"/>
        <v>0</v>
      </c>
      <c r="G1750" s="1">
        <f t="shared" si="202"/>
        <v>0</v>
      </c>
      <c r="H1750" s="1">
        <f t="shared" si="202"/>
        <v>0</v>
      </c>
      <c r="I1750" s="1">
        <f t="shared" si="202"/>
        <v>0</v>
      </c>
      <c r="J1750" s="1">
        <f t="shared" si="202"/>
        <v>1</v>
      </c>
      <c r="K1750" s="1">
        <f t="shared" si="202"/>
        <v>1</v>
      </c>
      <c r="L1750" s="1">
        <f t="shared" si="202"/>
        <v>5</v>
      </c>
      <c r="M1750" s="1">
        <f t="shared" si="202"/>
        <v>80</v>
      </c>
      <c r="N1750" s="1">
        <f t="shared" si="202"/>
        <v>169</v>
      </c>
      <c r="O1750" s="1">
        <f t="shared" si="202"/>
        <v>42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1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363359</v>
      </c>
      <c r="B1751">
        <v>330</v>
      </c>
      <c r="C1751">
        <f t="shared" si="197"/>
        <v>893</v>
      </c>
      <c r="D1751">
        <f t="shared" si="198"/>
        <v>363.35899999999998</v>
      </c>
      <c r="E1751">
        <f t="shared" si="199"/>
        <v>1676.009</v>
      </c>
      <c r="F1751" s="1">
        <f t="shared" si="202"/>
        <v>0</v>
      </c>
      <c r="G1751" s="1">
        <f t="shared" si="202"/>
        <v>0</v>
      </c>
      <c r="H1751" s="1">
        <f t="shared" si="202"/>
        <v>0</v>
      </c>
      <c r="I1751" s="1">
        <f t="shared" si="202"/>
        <v>0</v>
      </c>
      <c r="J1751" s="1">
        <f t="shared" si="202"/>
        <v>1</v>
      </c>
      <c r="K1751" s="1">
        <f t="shared" si="202"/>
        <v>1</v>
      </c>
      <c r="L1751" s="1">
        <f t="shared" si="202"/>
        <v>5</v>
      </c>
      <c r="M1751" s="1">
        <f t="shared" si="202"/>
        <v>81</v>
      </c>
      <c r="N1751" s="1">
        <f t="shared" si="202"/>
        <v>169</v>
      </c>
      <c r="O1751" s="1">
        <f t="shared" si="202"/>
        <v>42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363625</v>
      </c>
      <c r="B1752">
        <v>465</v>
      </c>
      <c r="C1752">
        <f t="shared" si="197"/>
        <v>758</v>
      </c>
      <c r="D1752">
        <f t="shared" si="198"/>
        <v>363.625</v>
      </c>
      <c r="E1752">
        <f t="shared" si="199"/>
        <v>1676.2750000000001</v>
      </c>
      <c r="F1752" s="1">
        <f t="shared" si="202"/>
        <v>0</v>
      </c>
      <c r="G1752" s="1">
        <f t="shared" si="202"/>
        <v>0</v>
      </c>
      <c r="H1752" s="1">
        <f t="shared" si="202"/>
        <v>0</v>
      </c>
      <c r="I1752" s="1">
        <f t="shared" si="202"/>
        <v>0</v>
      </c>
      <c r="J1752" s="1">
        <f t="shared" si="202"/>
        <v>1</v>
      </c>
      <c r="K1752" s="1">
        <f t="shared" si="202"/>
        <v>1</v>
      </c>
      <c r="L1752" s="1">
        <f t="shared" si="202"/>
        <v>6</v>
      </c>
      <c r="M1752" s="1">
        <f t="shared" si="202"/>
        <v>81</v>
      </c>
      <c r="N1752" s="1">
        <f t="shared" si="202"/>
        <v>169</v>
      </c>
      <c r="O1752" s="1">
        <f t="shared" si="202"/>
        <v>42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1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364000</v>
      </c>
      <c r="B1753">
        <v>290</v>
      </c>
      <c r="C1753">
        <f t="shared" si="197"/>
        <v>933</v>
      </c>
      <c r="D1753">
        <f t="shared" si="198"/>
        <v>364</v>
      </c>
      <c r="E1753">
        <f t="shared" si="199"/>
        <v>1676.65</v>
      </c>
      <c r="F1753" s="1">
        <f t="shared" si="202"/>
        <v>0</v>
      </c>
      <c r="G1753" s="1">
        <f t="shared" si="202"/>
        <v>0</v>
      </c>
      <c r="H1753" s="1">
        <f t="shared" si="202"/>
        <v>0</v>
      </c>
      <c r="I1753" s="1">
        <f t="shared" si="202"/>
        <v>0</v>
      </c>
      <c r="J1753" s="1">
        <f t="shared" si="202"/>
        <v>1</v>
      </c>
      <c r="K1753" s="1">
        <f t="shared" si="202"/>
        <v>1</v>
      </c>
      <c r="L1753" s="1">
        <f t="shared" si="202"/>
        <v>6</v>
      </c>
      <c r="M1753" s="1">
        <f t="shared" si="202"/>
        <v>81</v>
      </c>
      <c r="N1753" s="1">
        <f t="shared" si="202"/>
        <v>170</v>
      </c>
      <c r="O1753" s="1">
        <f t="shared" si="202"/>
        <v>42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364359</v>
      </c>
      <c r="B1754">
        <v>330</v>
      </c>
      <c r="C1754">
        <f t="shared" si="197"/>
        <v>893</v>
      </c>
      <c r="D1754">
        <f t="shared" si="198"/>
        <v>364.35899999999998</v>
      </c>
      <c r="E1754">
        <f t="shared" si="199"/>
        <v>1677.009</v>
      </c>
      <c r="F1754" s="1">
        <f t="shared" si="202"/>
        <v>0</v>
      </c>
      <c r="G1754" s="1">
        <f t="shared" si="202"/>
        <v>0</v>
      </c>
      <c r="H1754" s="1">
        <f t="shared" si="202"/>
        <v>0</v>
      </c>
      <c r="I1754" s="1">
        <f t="shared" si="202"/>
        <v>0</v>
      </c>
      <c r="J1754" s="1">
        <f t="shared" si="202"/>
        <v>1</v>
      </c>
      <c r="K1754" s="1">
        <f t="shared" si="202"/>
        <v>1</v>
      </c>
      <c r="L1754" s="1">
        <f t="shared" si="202"/>
        <v>6</v>
      </c>
      <c r="M1754" s="1">
        <f t="shared" si="202"/>
        <v>82</v>
      </c>
      <c r="N1754" s="1">
        <f t="shared" si="202"/>
        <v>170</v>
      </c>
      <c r="O1754" s="1">
        <f t="shared" si="202"/>
        <v>42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364750</v>
      </c>
      <c r="B1755">
        <v>290</v>
      </c>
      <c r="C1755">
        <f t="shared" si="197"/>
        <v>933</v>
      </c>
      <c r="D1755">
        <f t="shared" si="198"/>
        <v>364.75</v>
      </c>
      <c r="E1755">
        <f t="shared" si="199"/>
        <v>1677.4</v>
      </c>
      <c r="F1755" s="1">
        <f t="shared" si="202"/>
        <v>0</v>
      </c>
      <c r="G1755" s="1">
        <f t="shared" si="202"/>
        <v>0</v>
      </c>
      <c r="H1755" s="1">
        <f t="shared" si="202"/>
        <v>0</v>
      </c>
      <c r="I1755" s="1">
        <f t="shared" si="202"/>
        <v>0</v>
      </c>
      <c r="J1755" s="1">
        <f t="shared" si="202"/>
        <v>1</v>
      </c>
      <c r="K1755" s="1">
        <f t="shared" si="202"/>
        <v>1</v>
      </c>
      <c r="L1755" s="1">
        <f t="shared" si="202"/>
        <v>6</v>
      </c>
      <c r="M1755" s="1">
        <f t="shared" si="202"/>
        <v>82</v>
      </c>
      <c r="N1755" s="1">
        <f t="shared" si="202"/>
        <v>171</v>
      </c>
      <c r="O1755" s="1">
        <f t="shared" si="202"/>
        <v>42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365141</v>
      </c>
      <c r="B1756">
        <v>330</v>
      </c>
      <c r="C1756">
        <f t="shared" si="197"/>
        <v>893</v>
      </c>
      <c r="D1756">
        <f t="shared" si="198"/>
        <v>365.14100000000002</v>
      </c>
      <c r="E1756">
        <f t="shared" si="199"/>
        <v>1677.7910000000002</v>
      </c>
      <c r="F1756" s="1">
        <f t="shared" si="202"/>
        <v>0</v>
      </c>
      <c r="G1756" s="1">
        <f t="shared" si="202"/>
        <v>0</v>
      </c>
      <c r="H1756" s="1">
        <f t="shared" si="202"/>
        <v>0</v>
      </c>
      <c r="I1756" s="1">
        <f t="shared" si="202"/>
        <v>0</v>
      </c>
      <c r="J1756" s="1">
        <f t="shared" si="202"/>
        <v>1</v>
      </c>
      <c r="K1756" s="1">
        <f t="shared" si="202"/>
        <v>1</v>
      </c>
      <c r="L1756" s="1">
        <f t="shared" si="202"/>
        <v>6</v>
      </c>
      <c r="M1756" s="1">
        <f t="shared" si="202"/>
        <v>83</v>
      </c>
      <c r="N1756" s="1">
        <f t="shared" si="202"/>
        <v>171</v>
      </c>
      <c r="O1756" s="1">
        <f t="shared" si="202"/>
        <v>42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365891</v>
      </c>
      <c r="B1757">
        <v>251</v>
      </c>
      <c r="C1757">
        <f t="shared" si="197"/>
        <v>972</v>
      </c>
      <c r="D1757">
        <f t="shared" si="198"/>
        <v>365.89100000000002</v>
      </c>
      <c r="E1757">
        <f t="shared" si="199"/>
        <v>1678.5410000000002</v>
      </c>
      <c r="F1757" s="1">
        <f t="shared" si="202"/>
        <v>0</v>
      </c>
      <c r="G1757" s="1">
        <f t="shared" si="202"/>
        <v>0</v>
      </c>
      <c r="H1757" s="1">
        <f t="shared" si="202"/>
        <v>0</v>
      </c>
      <c r="I1757" s="1">
        <f t="shared" si="202"/>
        <v>0</v>
      </c>
      <c r="J1757" s="1">
        <f t="shared" si="202"/>
        <v>1</v>
      </c>
      <c r="K1757" s="1">
        <f t="shared" si="202"/>
        <v>1</v>
      </c>
      <c r="L1757" s="1">
        <f t="shared" si="202"/>
        <v>6</v>
      </c>
      <c r="M1757" s="1">
        <f t="shared" si="202"/>
        <v>83</v>
      </c>
      <c r="N1757" s="1">
        <f t="shared" si="202"/>
        <v>172</v>
      </c>
      <c r="O1757" s="1">
        <f t="shared" si="202"/>
        <v>42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1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365891</v>
      </c>
      <c r="B1758">
        <v>0</v>
      </c>
      <c r="C1758">
        <f t="shared" si="197"/>
        <v>1223</v>
      </c>
      <c r="D1758">
        <f t="shared" si="198"/>
        <v>365.89100000000002</v>
      </c>
      <c r="E1758">
        <f t="shared" si="199"/>
        <v>1678.5410000000002</v>
      </c>
      <c r="F1758" s="1">
        <f t="shared" si="202"/>
        <v>0</v>
      </c>
      <c r="G1758" s="1">
        <f t="shared" si="202"/>
        <v>0</v>
      </c>
      <c r="H1758" s="1">
        <f t="shared" si="202"/>
        <v>0</v>
      </c>
      <c r="I1758" s="1">
        <f t="shared" si="202"/>
        <v>0</v>
      </c>
      <c r="J1758" s="1">
        <f t="shared" si="202"/>
        <v>1</v>
      </c>
      <c r="K1758" s="1">
        <f t="shared" si="202"/>
        <v>1</v>
      </c>
      <c r="L1758" s="1">
        <f t="shared" si="202"/>
        <v>6</v>
      </c>
      <c r="M1758" s="1">
        <f t="shared" si="202"/>
        <v>83</v>
      </c>
      <c r="N1758" s="1">
        <f t="shared" si="202"/>
        <v>172</v>
      </c>
      <c r="O1758" s="1">
        <f t="shared" si="202"/>
        <v>42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368922</v>
      </c>
      <c r="B1759">
        <v>0</v>
      </c>
      <c r="C1759">
        <f t="shared" si="197"/>
        <v>1223</v>
      </c>
      <c r="D1759">
        <f t="shared" si="198"/>
        <v>368.92200000000003</v>
      </c>
      <c r="E1759">
        <f t="shared" si="199"/>
        <v>1681.5720000000001</v>
      </c>
      <c r="F1759" s="1">
        <f t="shared" si="202"/>
        <v>0</v>
      </c>
      <c r="G1759" s="1">
        <f t="shared" si="202"/>
        <v>0</v>
      </c>
      <c r="H1759" s="1">
        <f t="shared" si="202"/>
        <v>0</v>
      </c>
      <c r="I1759" s="1">
        <f t="shared" si="202"/>
        <v>0</v>
      </c>
      <c r="J1759" s="1">
        <f t="shared" si="202"/>
        <v>1</v>
      </c>
      <c r="K1759" s="1">
        <f t="shared" si="202"/>
        <v>1</v>
      </c>
      <c r="L1759" s="1">
        <f t="shared" si="202"/>
        <v>6</v>
      </c>
      <c r="M1759" s="1">
        <f t="shared" si="202"/>
        <v>83</v>
      </c>
      <c r="N1759" s="1">
        <f t="shared" si="202"/>
        <v>172</v>
      </c>
      <c r="O1759" s="1">
        <f t="shared" si="202"/>
        <v>42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374047</v>
      </c>
      <c r="B1760">
        <v>367</v>
      </c>
      <c r="C1760">
        <f t="shared" si="197"/>
        <v>856</v>
      </c>
      <c r="D1760">
        <f t="shared" si="198"/>
        <v>374.04700000000003</v>
      </c>
      <c r="E1760">
        <f t="shared" si="199"/>
        <v>1686.6970000000001</v>
      </c>
      <c r="F1760" s="1">
        <f t="shared" ref="F1760:O1775" si="203">F1759+Q1760</f>
        <v>0</v>
      </c>
      <c r="G1760" s="1">
        <f t="shared" si="203"/>
        <v>0</v>
      </c>
      <c r="H1760" s="1">
        <f t="shared" si="203"/>
        <v>0</v>
      </c>
      <c r="I1760" s="1">
        <f t="shared" si="203"/>
        <v>0</v>
      </c>
      <c r="J1760" s="1">
        <f t="shared" si="203"/>
        <v>1</v>
      </c>
      <c r="K1760" s="1">
        <f t="shared" si="203"/>
        <v>1</v>
      </c>
      <c r="L1760" s="1">
        <f t="shared" si="203"/>
        <v>6</v>
      </c>
      <c r="M1760" s="1">
        <f t="shared" si="203"/>
        <v>84</v>
      </c>
      <c r="N1760" s="1">
        <f t="shared" si="203"/>
        <v>172</v>
      </c>
      <c r="O1760" s="1">
        <f t="shared" si="203"/>
        <v>42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374312</v>
      </c>
      <c r="B1761">
        <v>175</v>
      </c>
      <c r="C1761">
        <f t="shared" si="197"/>
        <v>1048</v>
      </c>
      <c r="D1761">
        <f t="shared" si="198"/>
        <v>374.31200000000001</v>
      </c>
      <c r="E1761">
        <f t="shared" si="199"/>
        <v>1686.962</v>
      </c>
      <c r="F1761" s="1">
        <f t="shared" si="203"/>
        <v>0</v>
      </c>
      <c r="G1761" s="1">
        <f t="shared" si="203"/>
        <v>0</v>
      </c>
      <c r="H1761" s="1">
        <f t="shared" si="203"/>
        <v>0</v>
      </c>
      <c r="I1761" s="1">
        <f t="shared" si="203"/>
        <v>0</v>
      </c>
      <c r="J1761" s="1">
        <f t="shared" si="203"/>
        <v>1</v>
      </c>
      <c r="K1761" s="1">
        <f t="shared" si="203"/>
        <v>1</v>
      </c>
      <c r="L1761" s="1">
        <f t="shared" si="203"/>
        <v>6</v>
      </c>
      <c r="M1761" s="1">
        <f t="shared" si="203"/>
        <v>84</v>
      </c>
      <c r="N1761" s="1">
        <f t="shared" si="203"/>
        <v>172</v>
      </c>
      <c r="O1761" s="1">
        <f t="shared" si="203"/>
        <v>43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1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374937</v>
      </c>
      <c r="B1762">
        <v>193</v>
      </c>
      <c r="C1762">
        <f t="shared" si="197"/>
        <v>1030</v>
      </c>
      <c r="D1762">
        <f t="shared" si="198"/>
        <v>374.93700000000001</v>
      </c>
      <c r="E1762">
        <f t="shared" si="199"/>
        <v>1687.587</v>
      </c>
      <c r="F1762" s="1">
        <f t="shared" si="203"/>
        <v>0</v>
      </c>
      <c r="G1762" s="1">
        <f t="shared" si="203"/>
        <v>0</v>
      </c>
      <c r="H1762" s="1">
        <f t="shared" si="203"/>
        <v>0</v>
      </c>
      <c r="I1762" s="1">
        <f t="shared" si="203"/>
        <v>0</v>
      </c>
      <c r="J1762" s="1">
        <f t="shared" si="203"/>
        <v>1</v>
      </c>
      <c r="K1762" s="1">
        <f t="shared" si="203"/>
        <v>1</v>
      </c>
      <c r="L1762" s="1">
        <f t="shared" si="203"/>
        <v>6</v>
      </c>
      <c r="M1762" s="1">
        <f t="shared" si="203"/>
        <v>84</v>
      </c>
      <c r="N1762" s="1">
        <f t="shared" si="203"/>
        <v>173</v>
      </c>
      <c r="O1762" s="1">
        <f t="shared" si="203"/>
        <v>43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1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375922</v>
      </c>
      <c r="B1763">
        <v>330</v>
      </c>
      <c r="C1763">
        <f t="shared" si="197"/>
        <v>893</v>
      </c>
      <c r="D1763">
        <f t="shared" si="198"/>
        <v>375.92200000000003</v>
      </c>
      <c r="E1763">
        <f t="shared" si="199"/>
        <v>1688.5720000000001</v>
      </c>
      <c r="F1763" s="1">
        <f t="shared" si="203"/>
        <v>0</v>
      </c>
      <c r="G1763" s="1">
        <f t="shared" si="203"/>
        <v>0</v>
      </c>
      <c r="H1763" s="1">
        <f t="shared" si="203"/>
        <v>0</v>
      </c>
      <c r="I1763" s="1">
        <f t="shared" si="203"/>
        <v>0</v>
      </c>
      <c r="J1763" s="1">
        <f t="shared" si="203"/>
        <v>1</v>
      </c>
      <c r="K1763" s="1">
        <f t="shared" si="203"/>
        <v>1</v>
      </c>
      <c r="L1763" s="1">
        <f t="shared" si="203"/>
        <v>6</v>
      </c>
      <c r="M1763" s="1">
        <f t="shared" si="203"/>
        <v>85</v>
      </c>
      <c r="N1763" s="1">
        <f t="shared" si="203"/>
        <v>173</v>
      </c>
      <c r="O1763" s="1">
        <f t="shared" si="203"/>
        <v>43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1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376250</v>
      </c>
      <c r="B1764">
        <v>271</v>
      </c>
      <c r="C1764">
        <f t="shared" si="197"/>
        <v>952</v>
      </c>
      <c r="D1764">
        <f t="shared" si="198"/>
        <v>376.25</v>
      </c>
      <c r="E1764">
        <f t="shared" si="199"/>
        <v>1688.9</v>
      </c>
      <c r="F1764" s="1">
        <f t="shared" si="203"/>
        <v>0</v>
      </c>
      <c r="G1764" s="1">
        <f t="shared" si="203"/>
        <v>0</v>
      </c>
      <c r="H1764" s="1">
        <f t="shared" si="203"/>
        <v>0</v>
      </c>
      <c r="I1764" s="1">
        <f t="shared" si="203"/>
        <v>0</v>
      </c>
      <c r="J1764" s="1">
        <f t="shared" si="203"/>
        <v>1</v>
      </c>
      <c r="K1764" s="1">
        <f t="shared" si="203"/>
        <v>1</v>
      </c>
      <c r="L1764" s="1">
        <f t="shared" si="203"/>
        <v>6</v>
      </c>
      <c r="M1764" s="1">
        <f t="shared" si="203"/>
        <v>85</v>
      </c>
      <c r="N1764" s="1">
        <f t="shared" si="203"/>
        <v>174</v>
      </c>
      <c r="O1764" s="1">
        <f t="shared" si="203"/>
        <v>43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1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377828</v>
      </c>
      <c r="B1765">
        <v>251</v>
      </c>
      <c r="C1765">
        <f t="shared" si="197"/>
        <v>972</v>
      </c>
      <c r="D1765">
        <f t="shared" si="198"/>
        <v>377.82799999999997</v>
      </c>
      <c r="E1765">
        <f t="shared" si="199"/>
        <v>1690.4780000000001</v>
      </c>
      <c r="F1765" s="1">
        <f t="shared" si="203"/>
        <v>0</v>
      </c>
      <c r="G1765" s="1">
        <f t="shared" si="203"/>
        <v>0</v>
      </c>
      <c r="H1765" s="1">
        <f t="shared" si="203"/>
        <v>0</v>
      </c>
      <c r="I1765" s="1">
        <f t="shared" si="203"/>
        <v>0</v>
      </c>
      <c r="J1765" s="1">
        <f t="shared" si="203"/>
        <v>1</v>
      </c>
      <c r="K1765" s="1">
        <f t="shared" si="203"/>
        <v>1</v>
      </c>
      <c r="L1765" s="1">
        <f t="shared" si="203"/>
        <v>6</v>
      </c>
      <c r="M1765" s="1">
        <f t="shared" si="203"/>
        <v>85</v>
      </c>
      <c r="N1765" s="1">
        <f t="shared" si="203"/>
        <v>175</v>
      </c>
      <c r="O1765" s="1">
        <f t="shared" si="203"/>
        <v>43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1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378562</v>
      </c>
      <c r="B1766">
        <v>251</v>
      </c>
      <c r="C1766">
        <f t="shared" si="197"/>
        <v>972</v>
      </c>
      <c r="D1766">
        <f t="shared" si="198"/>
        <v>378.56200000000001</v>
      </c>
      <c r="E1766">
        <f t="shared" si="199"/>
        <v>1691.212</v>
      </c>
      <c r="F1766" s="1">
        <f t="shared" si="203"/>
        <v>0</v>
      </c>
      <c r="G1766" s="1">
        <f t="shared" si="203"/>
        <v>0</v>
      </c>
      <c r="H1766" s="1">
        <f t="shared" si="203"/>
        <v>0</v>
      </c>
      <c r="I1766" s="1">
        <f t="shared" si="203"/>
        <v>0</v>
      </c>
      <c r="J1766" s="1">
        <f t="shared" si="203"/>
        <v>1</v>
      </c>
      <c r="K1766" s="1">
        <f t="shared" si="203"/>
        <v>1</v>
      </c>
      <c r="L1766" s="1">
        <f t="shared" si="203"/>
        <v>6</v>
      </c>
      <c r="M1766" s="1">
        <f t="shared" si="203"/>
        <v>85</v>
      </c>
      <c r="N1766" s="1">
        <f t="shared" si="203"/>
        <v>176</v>
      </c>
      <c r="O1766" s="1">
        <f t="shared" si="203"/>
        <v>43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378937</v>
      </c>
      <c r="B1767">
        <v>251</v>
      </c>
      <c r="C1767">
        <f t="shared" si="197"/>
        <v>972</v>
      </c>
      <c r="D1767">
        <f t="shared" si="198"/>
        <v>378.93700000000001</v>
      </c>
      <c r="E1767">
        <f t="shared" si="199"/>
        <v>1691.587</v>
      </c>
      <c r="F1767" s="1">
        <f t="shared" si="203"/>
        <v>0</v>
      </c>
      <c r="G1767" s="1">
        <f t="shared" si="203"/>
        <v>0</v>
      </c>
      <c r="H1767" s="1">
        <f t="shared" si="203"/>
        <v>0</v>
      </c>
      <c r="I1767" s="1">
        <f t="shared" si="203"/>
        <v>0</v>
      </c>
      <c r="J1767" s="1">
        <f t="shared" si="203"/>
        <v>1</v>
      </c>
      <c r="K1767" s="1">
        <f t="shared" si="203"/>
        <v>1</v>
      </c>
      <c r="L1767" s="1">
        <f t="shared" si="203"/>
        <v>6</v>
      </c>
      <c r="M1767" s="1">
        <f t="shared" si="203"/>
        <v>85</v>
      </c>
      <c r="N1767" s="1">
        <f t="shared" si="203"/>
        <v>177</v>
      </c>
      <c r="O1767" s="1">
        <f t="shared" si="203"/>
        <v>43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1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378937</v>
      </c>
      <c r="B1768">
        <v>0</v>
      </c>
      <c r="C1768">
        <f t="shared" si="197"/>
        <v>1223</v>
      </c>
      <c r="D1768">
        <f t="shared" si="198"/>
        <v>378.93700000000001</v>
      </c>
      <c r="E1768">
        <f t="shared" si="199"/>
        <v>1691.587</v>
      </c>
      <c r="F1768" s="1">
        <f t="shared" si="203"/>
        <v>0</v>
      </c>
      <c r="G1768" s="1">
        <f t="shared" si="203"/>
        <v>0</v>
      </c>
      <c r="H1768" s="1">
        <f t="shared" si="203"/>
        <v>0</v>
      </c>
      <c r="I1768" s="1">
        <f t="shared" si="203"/>
        <v>0</v>
      </c>
      <c r="J1768" s="1">
        <f t="shared" si="203"/>
        <v>1</v>
      </c>
      <c r="K1768" s="1">
        <f t="shared" si="203"/>
        <v>1</v>
      </c>
      <c r="L1768" s="1">
        <f t="shared" si="203"/>
        <v>6</v>
      </c>
      <c r="M1768" s="1">
        <f t="shared" si="203"/>
        <v>85</v>
      </c>
      <c r="N1768" s="1">
        <f t="shared" si="203"/>
        <v>177</v>
      </c>
      <c r="O1768" s="1">
        <f t="shared" si="203"/>
        <v>43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381953</v>
      </c>
      <c r="B1769">
        <v>0</v>
      </c>
      <c r="C1769">
        <f t="shared" si="197"/>
        <v>1223</v>
      </c>
      <c r="D1769">
        <f t="shared" si="198"/>
        <v>381.95299999999997</v>
      </c>
      <c r="E1769">
        <f t="shared" si="199"/>
        <v>1694.6030000000001</v>
      </c>
      <c r="F1769" s="1">
        <f t="shared" si="203"/>
        <v>0</v>
      </c>
      <c r="G1769" s="1">
        <f t="shared" si="203"/>
        <v>0</v>
      </c>
      <c r="H1769" s="1">
        <f t="shared" si="203"/>
        <v>0</v>
      </c>
      <c r="I1769" s="1">
        <f t="shared" si="203"/>
        <v>0</v>
      </c>
      <c r="J1769" s="1">
        <f t="shared" si="203"/>
        <v>1</v>
      </c>
      <c r="K1769" s="1">
        <f t="shared" si="203"/>
        <v>1</v>
      </c>
      <c r="L1769" s="1">
        <f t="shared" si="203"/>
        <v>6</v>
      </c>
      <c r="M1769" s="1">
        <f t="shared" si="203"/>
        <v>85</v>
      </c>
      <c r="N1769" s="1">
        <f t="shared" si="203"/>
        <v>177</v>
      </c>
      <c r="O1769" s="1">
        <f t="shared" si="203"/>
        <v>43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388469</v>
      </c>
      <c r="B1770">
        <v>251</v>
      </c>
      <c r="C1770">
        <f t="shared" si="197"/>
        <v>972</v>
      </c>
      <c r="D1770">
        <f t="shared" si="198"/>
        <v>388.46899999999999</v>
      </c>
      <c r="E1770">
        <f t="shared" si="199"/>
        <v>1701.1190000000001</v>
      </c>
      <c r="F1770" s="1">
        <f t="shared" si="203"/>
        <v>0</v>
      </c>
      <c r="G1770" s="1">
        <f t="shared" si="203"/>
        <v>0</v>
      </c>
      <c r="H1770" s="1">
        <f t="shared" si="203"/>
        <v>0</v>
      </c>
      <c r="I1770" s="1">
        <f t="shared" si="203"/>
        <v>0</v>
      </c>
      <c r="J1770" s="1">
        <f t="shared" si="203"/>
        <v>1</v>
      </c>
      <c r="K1770" s="1">
        <f t="shared" si="203"/>
        <v>1</v>
      </c>
      <c r="L1770" s="1">
        <f t="shared" si="203"/>
        <v>6</v>
      </c>
      <c r="M1770" s="1">
        <f t="shared" si="203"/>
        <v>85</v>
      </c>
      <c r="N1770" s="1">
        <f t="shared" si="203"/>
        <v>178</v>
      </c>
      <c r="O1770" s="1">
        <f t="shared" si="203"/>
        <v>43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388734</v>
      </c>
      <c r="B1771">
        <v>290</v>
      </c>
      <c r="C1771">
        <f t="shared" si="197"/>
        <v>933</v>
      </c>
      <c r="D1771">
        <f t="shared" si="198"/>
        <v>388.73399999999998</v>
      </c>
      <c r="E1771">
        <f t="shared" si="199"/>
        <v>1701.384</v>
      </c>
      <c r="F1771" s="1">
        <f t="shared" si="203"/>
        <v>0</v>
      </c>
      <c r="G1771" s="1">
        <f t="shared" si="203"/>
        <v>0</v>
      </c>
      <c r="H1771" s="1">
        <f t="shared" si="203"/>
        <v>0</v>
      </c>
      <c r="I1771" s="1">
        <f t="shared" si="203"/>
        <v>0</v>
      </c>
      <c r="J1771" s="1">
        <f t="shared" si="203"/>
        <v>1</v>
      </c>
      <c r="K1771" s="1">
        <f t="shared" si="203"/>
        <v>1</v>
      </c>
      <c r="L1771" s="1">
        <f t="shared" si="203"/>
        <v>6</v>
      </c>
      <c r="M1771" s="1">
        <f t="shared" si="203"/>
        <v>85</v>
      </c>
      <c r="N1771" s="1">
        <f t="shared" si="203"/>
        <v>179</v>
      </c>
      <c r="O1771" s="1">
        <f t="shared" si="203"/>
        <v>43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1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388781</v>
      </c>
      <c r="B1772">
        <v>310</v>
      </c>
      <c r="C1772">
        <f t="shared" si="197"/>
        <v>913</v>
      </c>
      <c r="D1772">
        <f t="shared" si="198"/>
        <v>388.78100000000001</v>
      </c>
      <c r="E1772">
        <f t="shared" si="199"/>
        <v>1701.431</v>
      </c>
      <c r="F1772" s="1">
        <f t="shared" si="203"/>
        <v>0</v>
      </c>
      <c r="G1772" s="1">
        <f t="shared" si="203"/>
        <v>0</v>
      </c>
      <c r="H1772" s="1">
        <f t="shared" si="203"/>
        <v>0</v>
      </c>
      <c r="I1772" s="1">
        <f t="shared" si="203"/>
        <v>0</v>
      </c>
      <c r="J1772" s="1">
        <f t="shared" si="203"/>
        <v>1</v>
      </c>
      <c r="K1772" s="1">
        <f t="shared" si="203"/>
        <v>1</v>
      </c>
      <c r="L1772" s="1">
        <f t="shared" si="203"/>
        <v>6</v>
      </c>
      <c r="M1772" s="1">
        <f t="shared" si="203"/>
        <v>86</v>
      </c>
      <c r="N1772" s="1">
        <f t="shared" si="203"/>
        <v>179</v>
      </c>
      <c r="O1772" s="1">
        <f t="shared" si="203"/>
        <v>43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388812</v>
      </c>
      <c r="B1773">
        <v>271</v>
      </c>
      <c r="C1773">
        <f t="shared" si="197"/>
        <v>952</v>
      </c>
      <c r="D1773">
        <f t="shared" si="198"/>
        <v>388.81200000000001</v>
      </c>
      <c r="E1773">
        <f t="shared" si="199"/>
        <v>1701.462</v>
      </c>
      <c r="F1773" s="1">
        <f t="shared" si="203"/>
        <v>0</v>
      </c>
      <c r="G1773" s="1">
        <f t="shared" si="203"/>
        <v>0</v>
      </c>
      <c r="H1773" s="1">
        <f t="shared" si="203"/>
        <v>0</v>
      </c>
      <c r="I1773" s="1">
        <f t="shared" si="203"/>
        <v>0</v>
      </c>
      <c r="J1773" s="1">
        <f t="shared" si="203"/>
        <v>1</v>
      </c>
      <c r="K1773" s="1">
        <f t="shared" si="203"/>
        <v>1</v>
      </c>
      <c r="L1773" s="1">
        <f t="shared" si="203"/>
        <v>6</v>
      </c>
      <c r="M1773" s="1">
        <f t="shared" si="203"/>
        <v>86</v>
      </c>
      <c r="N1773" s="1">
        <f t="shared" si="203"/>
        <v>180</v>
      </c>
      <c r="O1773" s="1">
        <f t="shared" si="203"/>
        <v>43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389016</v>
      </c>
      <c r="B1774">
        <v>348</v>
      </c>
      <c r="C1774">
        <f t="shared" ref="C1774:C1829" si="204">1223-B1774</f>
        <v>875</v>
      </c>
      <c r="D1774">
        <f t="shared" ref="D1774:D1829" si="205">A1774/1000</f>
        <v>389.01600000000002</v>
      </c>
      <c r="E1774">
        <f t="shared" ref="E1774:E1829" si="206">D1774+1312.65</f>
        <v>1701.6660000000002</v>
      </c>
      <c r="F1774" s="1">
        <f t="shared" si="203"/>
        <v>0</v>
      </c>
      <c r="G1774" s="1">
        <f t="shared" si="203"/>
        <v>0</v>
      </c>
      <c r="H1774" s="1">
        <f t="shared" si="203"/>
        <v>0</v>
      </c>
      <c r="I1774" s="1">
        <f t="shared" si="203"/>
        <v>0</v>
      </c>
      <c r="J1774" s="1">
        <f t="shared" si="203"/>
        <v>1</v>
      </c>
      <c r="K1774" s="1">
        <f t="shared" si="203"/>
        <v>1</v>
      </c>
      <c r="L1774" s="1">
        <f t="shared" si="203"/>
        <v>6</v>
      </c>
      <c r="M1774" s="1">
        <f t="shared" si="203"/>
        <v>87</v>
      </c>
      <c r="N1774" s="1">
        <f t="shared" si="203"/>
        <v>180</v>
      </c>
      <c r="O1774" s="1">
        <f t="shared" si="203"/>
        <v>43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1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389047</v>
      </c>
      <c r="B1775">
        <v>213</v>
      </c>
      <c r="C1775">
        <f t="shared" si="204"/>
        <v>1010</v>
      </c>
      <c r="D1775">
        <f t="shared" si="205"/>
        <v>389.04700000000003</v>
      </c>
      <c r="E1775">
        <f t="shared" si="206"/>
        <v>1701.6970000000001</v>
      </c>
      <c r="F1775" s="1">
        <f t="shared" si="203"/>
        <v>0</v>
      </c>
      <c r="G1775" s="1">
        <f t="shared" si="203"/>
        <v>0</v>
      </c>
      <c r="H1775" s="1">
        <f t="shared" si="203"/>
        <v>0</v>
      </c>
      <c r="I1775" s="1">
        <f t="shared" si="203"/>
        <v>0</v>
      </c>
      <c r="J1775" s="1">
        <f t="shared" si="203"/>
        <v>1</v>
      </c>
      <c r="K1775" s="1">
        <f t="shared" si="203"/>
        <v>1</v>
      </c>
      <c r="L1775" s="1">
        <f t="shared" si="203"/>
        <v>6</v>
      </c>
      <c r="M1775" s="1">
        <f t="shared" si="203"/>
        <v>87</v>
      </c>
      <c r="N1775" s="1">
        <f t="shared" si="203"/>
        <v>181</v>
      </c>
      <c r="O1775" s="1">
        <f t="shared" si="203"/>
        <v>43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1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389094</v>
      </c>
      <c r="B1776">
        <v>78</v>
      </c>
      <c r="C1776">
        <f t="shared" si="204"/>
        <v>1145</v>
      </c>
      <c r="D1776">
        <f t="shared" si="205"/>
        <v>389.09399999999999</v>
      </c>
      <c r="E1776">
        <f t="shared" si="206"/>
        <v>1701.7440000000001</v>
      </c>
      <c r="F1776" s="1">
        <f t="shared" ref="F1776:O1791" si="207">F1775+Q1776</f>
        <v>0</v>
      </c>
      <c r="G1776" s="1">
        <f t="shared" si="207"/>
        <v>0</v>
      </c>
      <c r="H1776" s="1">
        <f t="shared" si="207"/>
        <v>0</v>
      </c>
      <c r="I1776" s="1">
        <f t="shared" si="207"/>
        <v>0</v>
      </c>
      <c r="J1776" s="1">
        <f t="shared" si="207"/>
        <v>1</v>
      </c>
      <c r="K1776" s="1">
        <f t="shared" si="207"/>
        <v>1</v>
      </c>
      <c r="L1776" s="1">
        <f t="shared" si="207"/>
        <v>6</v>
      </c>
      <c r="M1776" s="1">
        <f t="shared" si="207"/>
        <v>87</v>
      </c>
      <c r="N1776" s="1">
        <f t="shared" si="207"/>
        <v>181</v>
      </c>
      <c r="O1776" s="1">
        <f t="shared" si="207"/>
        <v>44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1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389437</v>
      </c>
      <c r="B1777">
        <v>330</v>
      </c>
      <c r="C1777">
        <f t="shared" si="204"/>
        <v>893</v>
      </c>
      <c r="D1777">
        <f t="shared" si="205"/>
        <v>389.43700000000001</v>
      </c>
      <c r="E1777">
        <f t="shared" si="206"/>
        <v>1702.087</v>
      </c>
      <c r="F1777" s="1">
        <f t="shared" si="207"/>
        <v>0</v>
      </c>
      <c r="G1777" s="1">
        <f t="shared" si="207"/>
        <v>0</v>
      </c>
      <c r="H1777" s="1">
        <f t="shared" si="207"/>
        <v>0</v>
      </c>
      <c r="I1777" s="1">
        <f t="shared" si="207"/>
        <v>0</v>
      </c>
      <c r="J1777" s="1">
        <f t="shared" si="207"/>
        <v>1</v>
      </c>
      <c r="K1777" s="1">
        <f t="shared" si="207"/>
        <v>1</v>
      </c>
      <c r="L1777" s="1">
        <f t="shared" si="207"/>
        <v>6</v>
      </c>
      <c r="M1777" s="1">
        <f t="shared" si="207"/>
        <v>88</v>
      </c>
      <c r="N1777" s="1">
        <f t="shared" si="207"/>
        <v>181</v>
      </c>
      <c r="O1777" s="1">
        <f t="shared" si="207"/>
        <v>44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390031</v>
      </c>
      <c r="B1778">
        <v>406</v>
      </c>
      <c r="C1778">
        <f t="shared" si="204"/>
        <v>817</v>
      </c>
      <c r="D1778">
        <f t="shared" si="205"/>
        <v>390.03100000000001</v>
      </c>
      <c r="E1778">
        <f t="shared" si="206"/>
        <v>1702.681</v>
      </c>
      <c r="F1778" s="1">
        <f t="shared" si="207"/>
        <v>0</v>
      </c>
      <c r="G1778" s="1">
        <f t="shared" si="207"/>
        <v>0</v>
      </c>
      <c r="H1778" s="1">
        <f t="shared" si="207"/>
        <v>0</v>
      </c>
      <c r="I1778" s="1">
        <f t="shared" si="207"/>
        <v>0</v>
      </c>
      <c r="J1778" s="1">
        <f t="shared" si="207"/>
        <v>1</v>
      </c>
      <c r="K1778" s="1">
        <f t="shared" si="207"/>
        <v>1</v>
      </c>
      <c r="L1778" s="1">
        <f t="shared" si="207"/>
        <v>6</v>
      </c>
      <c r="M1778" s="1">
        <f t="shared" si="207"/>
        <v>89</v>
      </c>
      <c r="N1778" s="1">
        <f t="shared" si="207"/>
        <v>181</v>
      </c>
      <c r="O1778" s="1">
        <f t="shared" si="207"/>
        <v>44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1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390500</v>
      </c>
      <c r="B1779">
        <v>193</v>
      </c>
      <c r="C1779">
        <f t="shared" si="204"/>
        <v>1030</v>
      </c>
      <c r="D1779">
        <f t="shared" si="205"/>
        <v>390.5</v>
      </c>
      <c r="E1779">
        <f t="shared" si="206"/>
        <v>1703.15</v>
      </c>
      <c r="F1779" s="1">
        <f t="shared" si="207"/>
        <v>0</v>
      </c>
      <c r="G1779" s="1">
        <f t="shared" si="207"/>
        <v>0</v>
      </c>
      <c r="H1779" s="1">
        <f t="shared" si="207"/>
        <v>0</v>
      </c>
      <c r="I1779" s="1">
        <f t="shared" si="207"/>
        <v>0</v>
      </c>
      <c r="J1779" s="1">
        <f t="shared" si="207"/>
        <v>1</v>
      </c>
      <c r="K1779" s="1">
        <f t="shared" si="207"/>
        <v>1</v>
      </c>
      <c r="L1779" s="1">
        <f t="shared" si="207"/>
        <v>6</v>
      </c>
      <c r="M1779" s="1">
        <f t="shared" si="207"/>
        <v>89</v>
      </c>
      <c r="N1779" s="1">
        <f t="shared" si="207"/>
        <v>182</v>
      </c>
      <c r="O1779" s="1">
        <f t="shared" si="207"/>
        <v>44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1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390500</v>
      </c>
      <c r="B1780">
        <v>0</v>
      </c>
      <c r="C1780">
        <f t="shared" si="204"/>
        <v>1223</v>
      </c>
      <c r="D1780">
        <f t="shared" si="205"/>
        <v>390.5</v>
      </c>
      <c r="E1780">
        <f t="shared" si="206"/>
        <v>1703.15</v>
      </c>
      <c r="F1780" s="1">
        <f t="shared" si="207"/>
        <v>0</v>
      </c>
      <c r="G1780" s="1">
        <f t="shared" si="207"/>
        <v>0</v>
      </c>
      <c r="H1780" s="1">
        <f t="shared" si="207"/>
        <v>0</v>
      </c>
      <c r="I1780" s="1">
        <f t="shared" si="207"/>
        <v>0</v>
      </c>
      <c r="J1780" s="1">
        <f t="shared" si="207"/>
        <v>1</v>
      </c>
      <c r="K1780" s="1">
        <f t="shared" si="207"/>
        <v>1</v>
      </c>
      <c r="L1780" s="1">
        <f t="shared" si="207"/>
        <v>6</v>
      </c>
      <c r="M1780" s="1">
        <f t="shared" si="207"/>
        <v>89</v>
      </c>
      <c r="N1780" s="1">
        <f t="shared" si="207"/>
        <v>182</v>
      </c>
      <c r="O1780" s="1">
        <f t="shared" si="207"/>
        <v>44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393516</v>
      </c>
      <c r="B1781">
        <v>0</v>
      </c>
      <c r="C1781">
        <f t="shared" si="204"/>
        <v>1223</v>
      </c>
      <c r="D1781">
        <f t="shared" si="205"/>
        <v>393.51600000000002</v>
      </c>
      <c r="E1781">
        <f t="shared" si="206"/>
        <v>1706.1660000000002</v>
      </c>
      <c r="F1781" s="1">
        <f t="shared" si="207"/>
        <v>0</v>
      </c>
      <c r="G1781" s="1">
        <f t="shared" si="207"/>
        <v>0</v>
      </c>
      <c r="H1781" s="1">
        <f t="shared" si="207"/>
        <v>0</v>
      </c>
      <c r="I1781" s="1">
        <f t="shared" si="207"/>
        <v>0</v>
      </c>
      <c r="J1781" s="1">
        <f t="shared" si="207"/>
        <v>1</v>
      </c>
      <c r="K1781" s="1">
        <f t="shared" si="207"/>
        <v>1</v>
      </c>
      <c r="L1781" s="1">
        <f t="shared" si="207"/>
        <v>6</v>
      </c>
      <c r="M1781" s="1">
        <f t="shared" si="207"/>
        <v>89</v>
      </c>
      <c r="N1781" s="1">
        <f t="shared" si="207"/>
        <v>182</v>
      </c>
      <c r="O1781" s="1">
        <f t="shared" si="207"/>
        <v>44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396047</v>
      </c>
      <c r="B1782">
        <v>271</v>
      </c>
      <c r="C1782">
        <f t="shared" si="204"/>
        <v>952</v>
      </c>
      <c r="D1782">
        <f t="shared" si="205"/>
        <v>396.04700000000003</v>
      </c>
      <c r="E1782">
        <f t="shared" si="206"/>
        <v>1708.6970000000001</v>
      </c>
      <c r="F1782" s="1">
        <f t="shared" si="207"/>
        <v>0</v>
      </c>
      <c r="G1782" s="1">
        <f t="shared" si="207"/>
        <v>0</v>
      </c>
      <c r="H1782" s="1">
        <f t="shared" si="207"/>
        <v>0</v>
      </c>
      <c r="I1782" s="1">
        <f t="shared" si="207"/>
        <v>0</v>
      </c>
      <c r="J1782" s="1">
        <f t="shared" si="207"/>
        <v>1</v>
      </c>
      <c r="K1782" s="1">
        <f t="shared" si="207"/>
        <v>1</v>
      </c>
      <c r="L1782" s="1">
        <f t="shared" si="207"/>
        <v>6</v>
      </c>
      <c r="M1782" s="1">
        <f t="shared" si="207"/>
        <v>89</v>
      </c>
      <c r="N1782" s="1">
        <f t="shared" si="207"/>
        <v>183</v>
      </c>
      <c r="O1782" s="1">
        <f t="shared" si="207"/>
        <v>44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1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396125</v>
      </c>
      <c r="B1783">
        <v>367</v>
      </c>
      <c r="C1783">
        <f t="shared" si="204"/>
        <v>856</v>
      </c>
      <c r="D1783">
        <f t="shared" si="205"/>
        <v>396.125</v>
      </c>
      <c r="E1783">
        <f t="shared" si="206"/>
        <v>1708.7750000000001</v>
      </c>
      <c r="F1783" s="1">
        <f t="shared" si="207"/>
        <v>0</v>
      </c>
      <c r="G1783" s="1">
        <f t="shared" si="207"/>
        <v>0</v>
      </c>
      <c r="H1783" s="1">
        <f t="shared" si="207"/>
        <v>0</v>
      </c>
      <c r="I1783" s="1">
        <f t="shared" si="207"/>
        <v>0</v>
      </c>
      <c r="J1783" s="1">
        <f t="shared" si="207"/>
        <v>1</v>
      </c>
      <c r="K1783" s="1">
        <f t="shared" si="207"/>
        <v>1</v>
      </c>
      <c r="L1783" s="1">
        <f t="shared" si="207"/>
        <v>6</v>
      </c>
      <c r="M1783" s="1">
        <f t="shared" si="207"/>
        <v>90</v>
      </c>
      <c r="N1783" s="1">
        <f t="shared" si="207"/>
        <v>183</v>
      </c>
      <c r="O1783" s="1">
        <f t="shared" si="207"/>
        <v>44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1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396281</v>
      </c>
      <c r="B1784">
        <v>251</v>
      </c>
      <c r="C1784">
        <f t="shared" si="204"/>
        <v>972</v>
      </c>
      <c r="D1784">
        <f t="shared" si="205"/>
        <v>396.28100000000001</v>
      </c>
      <c r="E1784">
        <f t="shared" si="206"/>
        <v>1708.931</v>
      </c>
      <c r="F1784" s="1">
        <f t="shared" si="207"/>
        <v>0</v>
      </c>
      <c r="G1784" s="1">
        <f t="shared" si="207"/>
        <v>0</v>
      </c>
      <c r="H1784" s="1">
        <f t="shared" si="207"/>
        <v>0</v>
      </c>
      <c r="I1784" s="1">
        <f t="shared" si="207"/>
        <v>0</v>
      </c>
      <c r="J1784" s="1">
        <f t="shared" si="207"/>
        <v>1</v>
      </c>
      <c r="K1784" s="1">
        <f t="shared" si="207"/>
        <v>1</v>
      </c>
      <c r="L1784" s="1">
        <f t="shared" si="207"/>
        <v>6</v>
      </c>
      <c r="M1784" s="1">
        <f t="shared" si="207"/>
        <v>90</v>
      </c>
      <c r="N1784" s="1">
        <f t="shared" si="207"/>
        <v>184</v>
      </c>
      <c r="O1784" s="1">
        <f t="shared" si="207"/>
        <v>44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1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396328</v>
      </c>
      <c r="B1785">
        <v>206</v>
      </c>
      <c r="C1785">
        <f t="shared" si="204"/>
        <v>1017</v>
      </c>
      <c r="D1785">
        <f t="shared" si="205"/>
        <v>396.32799999999997</v>
      </c>
      <c r="E1785">
        <f t="shared" si="206"/>
        <v>1708.9780000000001</v>
      </c>
      <c r="F1785" s="1">
        <f t="shared" si="207"/>
        <v>0</v>
      </c>
      <c r="G1785" s="1">
        <f t="shared" si="207"/>
        <v>0</v>
      </c>
      <c r="H1785" s="1">
        <f t="shared" si="207"/>
        <v>0</v>
      </c>
      <c r="I1785" s="1">
        <f t="shared" si="207"/>
        <v>0</v>
      </c>
      <c r="J1785" s="1">
        <f t="shared" si="207"/>
        <v>1</v>
      </c>
      <c r="K1785" s="1">
        <f t="shared" si="207"/>
        <v>1</v>
      </c>
      <c r="L1785" s="1">
        <f t="shared" si="207"/>
        <v>6</v>
      </c>
      <c r="M1785" s="1">
        <f t="shared" si="207"/>
        <v>90</v>
      </c>
      <c r="N1785" s="1">
        <f t="shared" si="207"/>
        <v>185</v>
      </c>
      <c r="O1785" s="1">
        <f t="shared" si="207"/>
        <v>44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1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396359</v>
      </c>
      <c r="B1786">
        <v>213</v>
      </c>
      <c r="C1786">
        <f t="shared" si="204"/>
        <v>1010</v>
      </c>
      <c r="D1786">
        <f t="shared" si="205"/>
        <v>396.35899999999998</v>
      </c>
      <c r="E1786">
        <f t="shared" si="206"/>
        <v>1709.009</v>
      </c>
      <c r="F1786" s="1">
        <f t="shared" si="207"/>
        <v>0</v>
      </c>
      <c r="G1786" s="1">
        <f t="shared" si="207"/>
        <v>0</v>
      </c>
      <c r="H1786" s="1">
        <f t="shared" si="207"/>
        <v>0</v>
      </c>
      <c r="I1786" s="1">
        <f t="shared" si="207"/>
        <v>0</v>
      </c>
      <c r="J1786" s="1">
        <f t="shared" si="207"/>
        <v>1</v>
      </c>
      <c r="K1786" s="1">
        <f t="shared" si="207"/>
        <v>1</v>
      </c>
      <c r="L1786" s="1">
        <f t="shared" si="207"/>
        <v>6</v>
      </c>
      <c r="M1786" s="1">
        <f t="shared" si="207"/>
        <v>90</v>
      </c>
      <c r="N1786" s="1">
        <f t="shared" si="207"/>
        <v>186</v>
      </c>
      <c r="O1786" s="1">
        <f t="shared" si="207"/>
        <v>44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1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396594</v>
      </c>
      <c r="B1787">
        <v>367</v>
      </c>
      <c r="C1787">
        <f t="shared" si="204"/>
        <v>856</v>
      </c>
      <c r="D1787">
        <f t="shared" si="205"/>
        <v>396.59399999999999</v>
      </c>
      <c r="E1787">
        <f t="shared" si="206"/>
        <v>1709.2440000000001</v>
      </c>
      <c r="F1787" s="1">
        <f t="shared" si="207"/>
        <v>0</v>
      </c>
      <c r="G1787" s="1">
        <f t="shared" si="207"/>
        <v>0</v>
      </c>
      <c r="H1787" s="1">
        <f t="shared" si="207"/>
        <v>0</v>
      </c>
      <c r="I1787" s="1">
        <f t="shared" si="207"/>
        <v>0</v>
      </c>
      <c r="J1787" s="1">
        <f t="shared" si="207"/>
        <v>1</v>
      </c>
      <c r="K1787" s="1">
        <f t="shared" si="207"/>
        <v>1</v>
      </c>
      <c r="L1787" s="1">
        <f t="shared" si="207"/>
        <v>6</v>
      </c>
      <c r="M1787" s="1">
        <f t="shared" si="207"/>
        <v>91</v>
      </c>
      <c r="N1787" s="1">
        <f t="shared" si="207"/>
        <v>186</v>
      </c>
      <c r="O1787" s="1">
        <f t="shared" si="207"/>
        <v>44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1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396844</v>
      </c>
      <c r="B1788">
        <v>290</v>
      </c>
      <c r="C1788">
        <f t="shared" si="204"/>
        <v>933</v>
      </c>
      <c r="D1788">
        <f t="shared" si="205"/>
        <v>396.84399999999999</v>
      </c>
      <c r="E1788">
        <f t="shared" si="206"/>
        <v>1709.4940000000001</v>
      </c>
      <c r="F1788" s="1">
        <f t="shared" si="207"/>
        <v>0</v>
      </c>
      <c r="G1788" s="1">
        <f t="shared" si="207"/>
        <v>0</v>
      </c>
      <c r="H1788" s="1">
        <f t="shared" si="207"/>
        <v>0</v>
      </c>
      <c r="I1788" s="1">
        <f t="shared" si="207"/>
        <v>0</v>
      </c>
      <c r="J1788" s="1">
        <f t="shared" si="207"/>
        <v>1</v>
      </c>
      <c r="K1788" s="1">
        <f t="shared" si="207"/>
        <v>1</v>
      </c>
      <c r="L1788" s="1">
        <f t="shared" si="207"/>
        <v>6</v>
      </c>
      <c r="M1788" s="1">
        <f t="shared" si="207"/>
        <v>91</v>
      </c>
      <c r="N1788" s="1">
        <f t="shared" si="207"/>
        <v>187</v>
      </c>
      <c r="O1788" s="1">
        <f t="shared" si="207"/>
        <v>44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396844</v>
      </c>
      <c r="B1789">
        <v>0</v>
      </c>
      <c r="C1789">
        <f t="shared" si="204"/>
        <v>1223</v>
      </c>
      <c r="D1789">
        <f t="shared" si="205"/>
        <v>396.84399999999999</v>
      </c>
      <c r="E1789">
        <f t="shared" si="206"/>
        <v>1709.4940000000001</v>
      </c>
      <c r="F1789" s="1">
        <f t="shared" si="207"/>
        <v>0</v>
      </c>
      <c r="G1789" s="1">
        <f t="shared" si="207"/>
        <v>0</v>
      </c>
      <c r="H1789" s="1">
        <f t="shared" si="207"/>
        <v>0</v>
      </c>
      <c r="I1789" s="1">
        <f t="shared" si="207"/>
        <v>0</v>
      </c>
      <c r="J1789" s="1">
        <f t="shared" si="207"/>
        <v>1</v>
      </c>
      <c r="K1789" s="1">
        <f t="shared" si="207"/>
        <v>1</v>
      </c>
      <c r="L1789" s="1">
        <f t="shared" si="207"/>
        <v>6</v>
      </c>
      <c r="M1789" s="1">
        <f t="shared" si="207"/>
        <v>91</v>
      </c>
      <c r="N1789" s="1">
        <f t="shared" si="207"/>
        <v>187</v>
      </c>
      <c r="O1789" s="1">
        <f t="shared" si="207"/>
        <v>44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399859</v>
      </c>
      <c r="B1790">
        <v>0</v>
      </c>
      <c r="C1790">
        <f t="shared" si="204"/>
        <v>1223</v>
      </c>
      <c r="D1790">
        <f t="shared" si="205"/>
        <v>399.85899999999998</v>
      </c>
      <c r="E1790">
        <f t="shared" si="206"/>
        <v>1712.509</v>
      </c>
      <c r="F1790" s="1">
        <f t="shared" si="207"/>
        <v>0</v>
      </c>
      <c r="G1790" s="1">
        <f t="shared" si="207"/>
        <v>0</v>
      </c>
      <c r="H1790" s="1">
        <f t="shared" si="207"/>
        <v>0</v>
      </c>
      <c r="I1790" s="1">
        <f t="shared" si="207"/>
        <v>0</v>
      </c>
      <c r="J1790" s="1">
        <f t="shared" si="207"/>
        <v>1</v>
      </c>
      <c r="K1790" s="1">
        <f t="shared" si="207"/>
        <v>1</v>
      </c>
      <c r="L1790" s="1">
        <f t="shared" si="207"/>
        <v>6</v>
      </c>
      <c r="M1790" s="1">
        <f t="shared" si="207"/>
        <v>91</v>
      </c>
      <c r="N1790" s="1">
        <f t="shared" si="207"/>
        <v>187</v>
      </c>
      <c r="O1790" s="1">
        <f t="shared" si="207"/>
        <v>44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402812</v>
      </c>
      <c r="B1791">
        <v>271</v>
      </c>
      <c r="C1791">
        <f t="shared" si="204"/>
        <v>952</v>
      </c>
      <c r="D1791">
        <f t="shared" si="205"/>
        <v>402.81200000000001</v>
      </c>
      <c r="E1791">
        <f t="shared" si="206"/>
        <v>1715.462</v>
      </c>
      <c r="F1791" s="1">
        <f t="shared" si="207"/>
        <v>0</v>
      </c>
      <c r="G1791" s="1">
        <f t="shared" si="207"/>
        <v>0</v>
      </c>
      <c r="H1791" s="1">
        <f t="shared" si="207"/>
        <v>0</v>
      </c>
      <c r="I1791" s="1">
        <f t="shared" si="207"/>
        <v>0</v>
      </c>
      <c r="J1791" s="1">
        <f t="shared" si="207"/>
        <v>1</v>
      </c>
      <c r="K1791" s="1">
        <f t="shared" si="207"/>
        <v>1</v>
      </c>
      <c r="L1791" s="1">
        <f t="shared" si="207"/>
        <v>6</v>
      </c>
      <c r="M1791" s="1">
        <f t="shared" si="207"/>
        <v>91</v>
      </c>
      <c r="N1791" s="1">
        <f t="shared" si="207"/>
        <v>188</v>
      </c>
      <c r="O1791" s="1">
        <f t="shared" si="207"/>
        <v>44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1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403109</v>
      </c>
      <c r="B1792">
        <v>330</v>
      </c>
      <c r="C1792">
        <f t="shared" si="204"/>
        <v>893</v>
      </c>
      <c r="D1792">
        <f t="shared" si="205"/>
        <v>403.10899999999998</v>
      </c>
      <c r="E1792">
        <f t="shared" si="206"/>
        <v>1715.759</v>
      </c>
      <c r="F1792" s="1">
        <f t="shared" ref="F1792:O1807" si="208">F1791+Q1792</f>
        <v>0</v>
      </c>
      <c r="G1792" s="1">
        <f t="shared" si="208"/>
        <v>0</v>
      </c>
      <c r="H1792" s="1">
        <f t="shared" si="208"/>
        <v>0</v>
      </c>
      <c r="I1792" s="1">
        <f t="shared" si="208"/>
        <v>0</v>
      </c>
      <c r="J1792" s="1">
        <f t="shared" si="208"/>
        <v>1</v>
      </c>
      <c r="K1792" s="1">
        <f t="shared" si="208"/>
        <v>1</v>
      </c>
      <c r="L1792" s="1">
        <f t="shared" si="208"/>
        <v>6</v>
      </c>
      <c r="M1792" s="1">
        <f t="shared" si="208"/>
        <v>92</v>
      </c>
      <c r="N1792" s="1">
        <f t="shared" si="208"/>
        <v>188</v>
      </c>
      <c r="O1792" s="1">
        <f t="shared" si="208"/>
        <v>44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1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403250</v>
      </c>
      <c r="B1793">
        <v>310</v>
      </c>
      <c r="C1793">
        <f t="shared" si="204"/>
        <v>913</v>
      </c>
      <c r="D1793">
        <f t="shared" si="205"/>
        <v>403.25</v>
      </c>
      <c r="E1793">
        <f t="shared" si="206"/>
        <v>1715.9</v>
      </c>
      <c r="F1793" s="1">
        <f t="shared" si="208"/>
        <v>0</v>
      </c>
      <c r="G1793" s="1">
        <f t="shared" si="208"/>
        <v>0</v>
      </c>
      <c r="H1793" s="1">
        <f t="shared" si="208"/>
        <v>0</v>
      </c>
      <c r="I1793" s="1">
        <f t="shared" si="208"/>
        <v>0</v>
      </c>
      <c r="J1793" s="1">
        <f t="shared" si="208"/>
        <v>1</v>
      </c>
      <c r="K1793" s="1">
        <f t="shared" si="208"/>
        <v>1</v>
      </c>
      <c r="L1793" s="1">
        <f t="shared" si="208"/>
        <v>6</v>
      </c>
      <c r="M1793" s="1">
        <f t="shared" si="208"/>
        <v>93</v>
      </c>
      <c r="N1793" s="1">
        <f t="shared" si="208"/>
        <v>188</v>
      </c>
      <c r="O1793" s="1">
        <f t="shared" si="208"/>
        <v>44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1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403656</v>
      </c>
      <c r="B1794">
        <v>310</v>
      </c>
      <c r="C1794">
        <f t="shared" si="204"/>
        <v>913</v>
      </c>
      <c r="D1794">
        <f t="shared" si="205"/>
        <v>403.65600000000001</v>
      </c>
      <c r="E1794">
        <f t="shared" si="206"/>
        <v>1716.306</v>
      </c>
      <c r="F1794" s="1">
        <f t="shared" si="208"/>
        <v>0</v>
      </c>
      <c r="G1794" s="1">
        <f t="shared" si="208"/>
        <v>0</v>
      </c>
      <c r="H1794" s="1">
        <f t="shared" si="208"/>
        <v>0</v>
      </c>
      <c r="I1794" s="1">
        <f t="shared" si="208"/>
        <v>0</v>
      </c>
      <c r="J1794" s="1">
        <f t="shared" si="208"/>
        <v>1</v>
      </c>
      <c r="K1794" s="1">
        <f t="shared" si="208"/>
        <v>1</v>
      </c>
      <c r="L1794" s="1">
        <f t="shared" si="208"/>
        <v>6</v>
      </c>
      <c r="M1794" s="1">
        <f t="shared" si="208"/>
        <v>94</v>
      </c>
      <c r="N1794" s="1">
        <f t="shared" si="208"/>
        <v>188</v>
      </c>
      <c r="O1794" s="1">
        <f t="shared" si="208"/>
        <v>44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1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403859</v>
      </c>
      <c r="B1795">
        <v>213</v>
      </c>
      <c r="C1795">
        <f t="shared" si="204"/>
        <v>1010</v>
      </c>
      <c r="D1795">
        <f t="shared" si="205"/>
        <v>403.85899999999998</v>
      </c>
      <c r="E1795">
        <f t="shared" si="206"/>
        <v>1716.509</v>
      </c>
      <c r="F1795" s="1">
        <f t="shared" si="208"/>
        <v>0</v>
      </c>
      <c r="G1795" s="1">
        <f t="shared" si="208"/>
        <v>0</v>
      </c>
      <c r="H1795" s="1">
        <f t="shared" si="208"/>
        <v>0</v>
      </c>
      <c r="I1795" s="1">
        <f t="shared" si="208"/>
        <v>0</v>
      </c>
      <c r="J1795" s="1">
        <f t="shared" si="208"/>
        <v>1</v>
      </c>
      <c r="K1795" s="1">
        <f t="shared" si="208"/>
        <v>1</v>
      </c>
      <c r="L1795" s="1">
        <f t="shared" si="208"/>
        <v>6</v>
      </c>
      <c r="M1795" s="1">
        <f t="shared" si="208"/>
        <v>94</v>
      </c>
      <c r="N1795" s="1">
        <f t="shared" si="208"/>
        <v>189</v>
      </c>
      <c r="O1795" s="1">
        <f t="shared" si="208"/>
        <v>44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404156</v>
      </c>
      <c r="B1796">
        <v>161</v>
      </c>
      <c r="C1796">
        <f t="shared" si="204"/>
        <v>1062</v>
      </c>
      <c r="D1796">
        <f t="shared" si="205"/>
        <v>404.15600000000001</v>
      </c>
      <c r="E1796">
        <f t="shared" si="206"/>
        <v>1716.806</v>
      </c>
      <c r="F1796" s="1">
        <f t="shared" si="208"/>
        <v>0</v>
      </c>
      <c r="G1796" s="1">
        <f t="shared" si="208"/>
        <v>0</v>
      </c>
      <c r="H1796" s="1">
        <f t="shared" si="208"/>
        <v>0</v>
      </c>
      <c r="I1796" s="1">
        <f t="shared" si="208"/>
        <v>0</v>
      </c>
      <c r="J1796" s="1">
        <f t="shared" si="208"/>
        <v>1</v>
      </c>
      <c r="K1796" s="1">
        <f t="shared" si="208"/>
        <v>1</v>
      </c>
      <c r="L1796" s="1">
        <f t="shared" si="208"/>
        <v>6</v>
      </c>
      <c r="M1796" s="1">
        <f t="shared" si="208"/>
        <v>94</v>
      </c>
      <c r="N1796" s="1">
        <f t="shared" si="208"/>
        <v>189</v>
      </c>
      <c r="O1796" s="1">
        <f t="shared" si="208"/>
        <v>45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1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404453</v>
      </c>
      <c r="B1797">
        <v>271</v>
      </c>
      <c r="C1797">
        <f t="shared" si="204"/>
        <v>952</v>
      </c>
      <c r="D1797">
        <f t="shared" si="205"/>
        <v>404.45299999999997</v>
      </c>
      <c r="E1797">
        <f t="shared" si="206"/>
        <v>1717.1030000000001</v>
      </c>
      <c r="F1797" s="1">
        <f t="shared" si="208"/>
        <v>0</v>
      </c>
      <c r="G1797" s="1">
        <f t="shared" si="208"/>
        <v>0</v>
      </c>
      <c r="H1797" s="1">
        <f t="shared" si="208"/>
        <v>0</v>
      </c>
      <c r="I1797" s="1">
        <f t="shared" si="208"/>
        <v>0</v>
      </c>
      <c r="J1797" s="1">
        <f t="shared" si="208"/>
        <v>1</v>
      </c>
      <c r="K1797" s="1">
        <f t="shared" si="208"/>
        <v>1</v>
      </c>
      <c r="L1797" s="1">
        <f t="shared" si="208"/>
        <v>6</v>
      </c>
      <c r="M1797" s="1">
        <f t="shared" si="208"/>
        <v>94</v>
      </c>
      <c r="N1797" s="1">
        <f t="shared" si="208"/>
        <v>190</v>
      </c>
      <c r="O1797" s="1">
        <f t="shared" si="208"/>
        <v>45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1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404766</v>
      </c>
      <c r="B1798">
        <v>290</v>
      </c>
      <c r="C1798">
        <f t="shared" si="204"/>
        <v>933</v>
      </c>
      <c r="D1798">
        <f t="shared" si="205"/>
        <v>404.76600000000002</v>
      </c>
      <c r="E1798">
        <f t="shared" si="206"/>
        <v>1717.4160000000002</v>
      </c>
      <c r="F1798" s="1">
        <f t="shared" si="208"/>
        <v>0</v>
      </c>
      <c r="G1798" s="1">
        <f t="shared" si="208"/>
        <v>0</v>
      </c>
      <c r="H1798" s="1">
        <f t="shared" si="208"/>
        <v>0</v>
      </c>
      <c r="I1798" s="1">
        <f t="shared" si="208"/>
        <v>0</v>
      </c>
      <c r="J1798" s="1">
        <f t="shared" si="208"/>
        <v>1</v>
      </c>
      <c r="K1798" s="1">
        <f t="shared" si="208"/>
        <v>1</v>
      </c>
      <c r="L1798" s="1">
        <f t="shared" si="208"/>
        <v>6</v>
      </c>
      <c r="M1798" s="1">
        <f t="shared" si="208"/>
        <v>94</v>
      </c>
      <c r="N1798" s="1">
        <f t="shared" si="208"/>
        <v>191</v>
      </c>
      <c r="O1798" s="1">
        <f t="shared" si="208"/>
        <v>45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1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405172</v>
      </c>
      <c r="B1799">
        <v>213</v>
      </c>
      <c r="C1799">
        <f t="shared" si="204"/>
        <v>1010</v>
      </c>
      <c r="D1799">
        <f t="shared" si="205"/>
        <v>405.17200000000003</v>
      </c>
      <c r="E1799">
        <f t="shared" si="206"/>
        <v>1717.8220000000001</v>
      </c>
      <c r="F1799" s="1">
        <f t="shared" si="208"/>
        <v>0</v>
      </c>
      <c r="G1799" s="1">
        <f t="shared" si="208"/>
        <v>0</v>
      </c>
      <c r="H1799" s="1">
        <f t="shared" si="208"/>
        <v>0</v>
      </c>
      <c r="I1799" s="1">
        <f t="shared" si="208"/>
        <v>0</v>
      </c>
      <c r="J1799" s="1">
        <f t="shared" si="208"/>
        <v>1</v>
      </c>
      <c r="K1799" s="1">
        <f t="shared" si="208"/>
        <v>1</v>
      </c>
      <c r="L1799" s="1">
        <f t="shared" si="208"/>
        <v>6</v>
      </c>
      <c r="M1799" s="1">
        <f t="shared" si="208"/>
        <v>94</v>
      </c>
      <c r="N1799" s="1">
        <f t="shared" si="208"/>
        <v>192</v>
      </c>
      <c r="O1799" s="1">
        <f t="shared" si="208"/>
        <v>45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1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405172</v>
      </c>
      <c r="B1800">
        <v>0</v>
      </c>
      <c r="C1800">
        <f t="shared" si="204"/>
        <v>1223</v>
      </c>
      <c r="D1800">
        <f t="shared" si="205"/>
        <v>405.17200000000003</v>
      </c>
      <c r="E1800">
        <f t="shared" si="206"/>
        <v>1717.8220000000001</v>
      </c>
      <c r="F1800" s="1">
        <f t="shared" si="208"/>
        <v>0</v>
      </c>
      <c r="G1800" s="1">
        <f t="shared" si="208"/>
        <v>0</v>
      </c>
      <c r="H1800" s="1">
        <f t="shared" si="208"/>
        <v>0</v>
      </c>
      <c r="I1800" s="1">
        <f t="shared" si="208"/>
        <v>0</v>
      </c>
      <c r="J1800" s="1">
        <f t="shared" si="208"/>
        <v>1</v>
      </c>
      <c r="K1800" s="1">
        <f t="shared" si="208"/>
        <v>1</v>
      </c>
      <c r="L1800" s="1">
        <f t="shared" si="208"/>
        <v>6</v>
      </c>
      <c r="M1800" s="1">
        <f t="shared" si="208"/>
        <v>94</v>
      </c>
      <c r="N1800" s="1">
        <f t="shared" si="208"/>
        <v>192</v>
      </c>
      <c r="O1800" s="1">
        <f t="shared" si="208"/>
        <v>45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408203</v>
      </c>
      <c r="B1801">
        <v>0</v>
      </c>
      <c r="C1801">
        <f t="shared" si="204"/>
        <v>1223</v>
      </c>
      <c r="D1801">
        <f t="shared" si="205"/>
        <v>408.20299999999997</v>
      </c>
      <c r="E1801">
        <f t="shared" si="206"/>
        <v>1720.8530000000001</v>
      </c>
      <c r="F1801" s="1">
        <f t="shared" si="208"/>
        <v>0</v>
      </c>
      <c r="G1801" s="1">
        <f t="shared" si="208"/>
        <v>0</v>
      </c>
      <c r="H1801" s="1">
        <f t="shared" si="208"/>
        <v>0</v>
      </c>
      <c r="I1801" s="1">
        <f t="shared" si="208"/>
        <v>0</v>
      </c>
      <c r="J1801" s="1">
        <f t="shared" si="208"/>
        <v>1</v>
      </c>
      <c r="K1801" s="1">
        <f t="shared" si="208"/>
        <v>1</v>
      </c>
      <c r="L1801" s="1">
        <f t="shared" si="208"/>
        <v>6</v>
      </c>
      <c r="M1801" s="1">
        <f t="shared" si="208"/>
        <v>94</v>
      </c>
      <c r="N1801" s="1">
        <f t="shared" si="208"/>
        <v>192</v>
      </c>
      <c r="O1801" s="1">
        <f t="shared" si="208"/>
        <v>45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418266</v>
      </c>
      <c r="B1802">
        <v>232</v>
      </c>
      <c r="C1802">
        <f t="shared" si="204"/>
        <v>991</v>
      </c>
      <c r="D1802">
        <f t="shared" si="205"/>
        <v>418.26600000000002</v>
      </c>
      <c r="E1802">
        <f t="shared" si="206"/>
        <v>1730.9160000000002</v>
      </c>
      <c r="F1802" s="1">
        <f t="shared" si="208"/>
        <v>0</v>
      </c>
      <c r="G1802" s="1">
        <f t="shared" si="208"/>
        <v>0</v>
      </c>
      <c r="H1802" s="1">
        <f t="shared" si="208"/>
        <v>0</v>
      </c>
      <c r="I1802" s="1">
        <f t="shared" si="208"/>
        <v>0</v>
      </c>
      <c r="J1802" s="1">
        <f t="shared" si="208"/>
        <v>1</v>
      </c>
      <c r="K1802" s="1">
        <f t="shared" si="208"/>
        <v>1</v>
      </c>
      <c r="L1802" s="1">
        <f t="shared" si="208"/>
        <v>6</v>
      </c>
      <c r="M1802" s="1">
        <f t="shared" si="208"/>
        <v>94</v>
      </c>
      <c r="N1802" s="1">
        <f t="shared" si="208"/>
        <v>193</v>
      </c>
      <c r="O1802" s="1">
        <f t="shared" si="208"/>
        <v>45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418344</v>
      </c>
      <c r="B1803">
        <v>116</v>
      </c>
      <c r="C1803">
        <f t="shared" si="204"/>
        <v>1107</v>
      </c>
      <c r="D1803">
        <f t="shared" si="205"/>
        <v>418.34399999999999</v>
      </c>
      <c r="E1803">
        <f t="shared" si="206"/>
        <v>1730.9940000000001</v>
      </c>
      <c r="F1803" s="1">
        <f t="shared" si="208"/>
        <v>0</v>
      </c>
      <c r="G1803" s="1">
        <f t="shared" si="208"/>
        <v>0</v>
      </c>
      <c r="H1803" s="1">
        <f t="shared" si="208"/>
        <v>0</v>
      </c>
      <c r="I1803" s="1">
        <f t="shared" si="208"/>
        <v>0</v>
      </c>
      <c r="J1803" s="1">
        <f t="shared" si="208"/>
        <v>1</v>
      </c>
      <c r="K1803" s="1">
        <f t="shared" si="208"/>
        <v>1</v>
      </c>
      <c r="L1803" s="1">
        <f t="shared" si="208"/>
        <v>6</v>
      </c>
      <c r="M1803" s="1">
        <f t="shared" si="208"/>
        <v>94</v>
      </c>
      <c r="N1803" s="1">
        <f t="shared" si="208"/>
        <v>193</v>
      </c>
      <c r="O1803" s="1">
        <f t="shared" si="208"/>
        <v>46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1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418484</v>
      </c>
      <c r="B1804">
        <v>232</v>
      </c>
      <c r="C1804">
        <f t="shared" si="204"/>
        <v>991</v>
      </c>
      <c r="D1804">
        <f t="shared" si="205"/>
        <v>418.48399999999998</v>
      </c>
      <c r="E1804">
        <f t="shared" si="206"/>
        <v>1731.134</v>
      </c>
      <c r="F1804" s="1">
        <f t="shared" si="208"/>
        <v>0</v>
      </c>
      <c r="G1804" s="1">
        <f t="shared" si="208"/>
        <v>0</v>
      </c>
      <c r="H1804" s="1">
        <f t="shared" si="208"/>
        <v>0</v>
      </c>
      <c r="I1804" s="1">
        <f t="shared" si="208"/>
        <v>0</v>
      </c>
      <c r="J1804" s="1">
        <f t="shared" si="208"/>
        <v>1</v>
      </c>
      <c r="K1804" s="1">
        <f t="shared" si="208"/>
        <v>1</v>
      </c>
      <c r="L1804" s="1">
        <f t="shared" si="208"/>
        <v>6</v>
      </c>
      <c r="M1804" s="1">
        <f t="shared" si="208"/>
        <v>94</v>
      </c>
      <c r="N1804" s="1">
        <f t="shared" si="208"/>
        <v>194</v>
      </c>
      <c r="O1804" s="1">
        <f t="shared" si="208"/>
        <v>46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419328</v>
      </c>
      <c r="B1805">
        <v>260</v>
      </c>
      <c r="C1805">
        <f t="shared" si="204"/>
        <v>963</v>
      </c>
      <c r="D1805">
        <f t="shared" si="205"/>
        <v>419.32799999999997</v>
      </c>
      <c r="E1805">
        <f t="shared" si="206"/>
        <v>1731.9780000000001</v>
      </c>
      <c r="F1805" s="1">
        <f t="shared" si="208"/>
        <v>0</v>
      </c>
      <c r="G1805" s="1">
        <f t="shared" si="208"/>
        <v>0</v>
      </c>
      <c r="H1805" s="1">
        <f t="shared" si="208"/>
        <v>0</v>
      </c>
      <c r="I1805" s="1">
        <f t="shared" si="208"/>
        <v>0</v>
      </c>
      <c r="J1805" s="1">
        <f t="shared" si="208"/>
        <v>1</v>
      </c>
      <c r="K1805" s="1">
        <f t="shared" si="208"/>
        <v>1</v>
      </c>
      <c r="L1805" s="1">
        <f t="shared" si="208"/>
        <v>6</v>
      </c>
      <c r="M1805" s="1">
        <f t="shared" si="208"/>
        <v>94</v>
      </c>
      <c r="N1805" s="1">
        <f t="shared" si="208"/>
        <v>195</v>
      </c>
      <c r="O1805" s="1">
        <f t="shared" si="208"/>
        <v>46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419906</v>
      </c>
      <c r="B1806">
        <v>148</v>
      </c>
      <c r="C1806">
        <f t="shared" si="204"/>
        <v>1075</v>
      </c>
      <c r="D1806">
        <f t="shared" si="205"/>
        <v>419.90600000000001</v>
      </c>
      <c r="E1806">
        <f t="shared" si="206"/>
        <v>1732.556</v>
      </c>
      <c r="F1806" s="1">
        <f t="shared" si="208"/>
        <v>0</v>
      </c>
      <c r="G1806" s="1">
        <f t="shared" si="208"/>
        <v>0</v>
      </c>
      <c r="H1806" s="1">
        <f t="shared" si="208"/>
        <v>0</v>
      </c>
      <c r="I1806" s="1">
        <f t="shared" si="208"/>
        <v>0</v>
      </c>
      <c r="J1806" s="1">
        <f t="shared" si="208"/>
        <v>1</v>
      </c>
      <c r="K1806" s="1">
        <f t="shared" si="208"/>
        <v>1</v>
      </c>
      <c r="L1806" s="1">
        <f t="shared" si="208"/>
        <v>6</v>
      </c>
      <c r="M1806" s="1">
        <f t="shared" si="208"/>
        <v>94</v>
      </c>
      <c r="N1806" s="1">
        <f t="shared" si="208"/>
        <v>195</v>
      </c>
      <c r="O1806" s="1">
        <f t="shared" si="208"/>
        <v>47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1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420266</v>
      </c>
      <c r="B1807">
        <v>213</v>
      </c>
      <c r="C1807">
        <f t="shared" si="204"/>
        <v>1010</v>
      </c>
      <c r="D1807">
        <f t="shared" si="205"/>
        <v>420.26600000000002</v>
      </c>
      <c r="E1807">
        <f t="shared" si="206"/>
        <v>1732.9160000000002</v>
      </c>
      <c r="F1807" s="1">
        <f t="shared" si="208"/>
        <v>0</v>
      </c>
      <c r="G1807" s="1">
        <f t="shared" si="208"/>
        <v>0</v>
      </c>
      <c r="H1807" s="1">
        <f t="shared" si="208"/>
        <v>0</v>
      </c>
      <c r="I1807" s="1">
        <f t="shared" si="208"/>
        <v>0</v>
      </c>
      <c r="J1807" s="1">
        <f t="shared" si="208"/>
        <v>1</v>
      </c>
      <c r="K1807" s="1">
        <f t="shared" si="208"/>
        <v>1</v>
      </c>
      <c r="L1807" s="1">
        <f t="shared" si="208"/>
        <v>6</v>
      </c>
      <c r="M1807" s="1">
        <f t="shared" si="208"/>
        <v>94</v>
      </c>
      <c r="N1807" s="1">
        <f t="shared" si="208"/>
        <v>196</v>
      </c>
      <c r="O1807" s="1">
        <f t="shared" si="208"/>
        <v>47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1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420625</v>
      </c>
      <c r="B1808">
        <v>213</v>
      </c>
      <c r="C1808">
        <f t="shared" si="204"/>
        <v>1010</v>
      </c>
      <c r="D1808">
        <f t="shared" si="205"/>
        <v>420.625</v>
      </c>
      <c r="E1808">
        <f t="shared" si="206"/>
        <v>1733.2750000000001</v>
      </c>
      <c r="F1808" s="1">
        <f t="shared" ref="F1808:O1823" si="209">F1807+Q1808</f>
        <v>0</v>
      </c>
      <c r="G1808" s="1">
        <f t="shared" si="209"/>
        <v>0</v>
      </c>
      <c r="H1808" s="1">
        <f t="shared" si="209"/>
        <v>0</v>
      </c>
      <c r="I1808" s="1">
        <f t="shared" si="209"/>
        <v>0</v>
      </c>
      <c r="J1808" s="1">
        <f t="shared" si="209"/>
        <v>1</v>
      </c>
      <c r="K1808" s="1">
        <f t="shared" si="209"/>
        <v>1</v>
      </c>
      <c r="L1808" s="1">
        <f t="shared" si="209"/>
        <v>6</v>
      </c>
      <c r="M1808" s="1">
        <f t="shared" si="209"/>
        <v>94</v>
      </c>
      <c r="N1808" s="1">
        <f t="shared" si="209"/>
        <v>197</v>
      </c>
      <c r="O1808" s="1">
        <f t="shared" si="209"/>
        <v>47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1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420625</v>
      </c>
      <c r="B1809">
        <v>0</v>
      </c>
      <c r="C1809">
        <f t="shared" si="204"/>
        <v>1223</v>
      </c>
      <c r="D1809">
        <f t="shared" si="205"/>
        <v>420.625</v>
      </c>
      <c r="E1809">
        <f t="shared" si="206"/>
        <v>1733.2750000000001</v>
      </c>
      <c r="F1809" s="1">
        <f t="shared" si="209"/>
        <v>0</v>
      </c>
      <c r="G1809" s="1">
        <f t="shared" si="209"/>
        <v>0</v>
      </c>
      <c r="H1809" s="1">
        <f t="shared" si="209"/>
        <v>0</v>
      </c>
      <c r="I1809" s="1">
        <f t="shared" si="209"/>
        <v>0</v>
      </c>
      <c r="J1809" s="1">
        <f t="shared" si="209"/>
        <v>1</v>
      </c>
      <c r="K1809" s="1">
        <f t="shared" si="209"/>
        <v>1</v>
      </c>
      <c r="L1809" s="1">
        <f t="shared" si="209"/>
        <v>6</v>
      </c>
      <c r="M1809" s="1">
        <f t="shared" si="209"/>
        <v>94</v>
      </c>
      <c r="N1809" s="1">
        <f t="shared" si="209"/>
        <v>197</v>
      </c>
      <c r="O1809" s="1">
        <f t="shared" si="209"/>
        <v>47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423656</v>
      </c>
      <c r="B1810">
        <v>0</v>
      </c>
      <c r="C1810">
        <f t="shared" si="204"/>
        <v>1223</v>
      </c>
      <c r="D1810">
        <f t="shared" si="205"/>
        <v>423.65600000000001</v>
      </c>
      <c r="E1810">
        <f t="shared" si="206"/>
        <v>1736.306</v>
      </c>
      <c r="F1810" s="1">
        <f t="shared" si="209"/>
        <v>0</v>
      </c>
      <c r="G1810" s="1">
        <f t="shared" si="209"/>
        <v>0</v>
      </c>
      <c r="H1810" s="1">
        <f t="shared" si="209"/>
        <v>0</v>
      </c>
      <c r="I1810" s="1">
        <f t="shared" si="209"/>
        <v>0</v>
      </c>
      <c r="J1810" s="1">
        <f t="shared" si="209"/>
        <v>1</v>
      </c>
      <c r="K1810" s="1">
        <f t="shared" si="209"/>
        <v>1</v>
      </c>
      <c r="L1810" s="1">
        <f t="shared" si="209"/>
        <v>6</v>
      </c>
      <c r="M1810" s="1">
        <f t="shared" si="209"/>
        <v>94</v>
      </c>
      <c r="N1810" s="1">
        <f t="shared" si="209"/>
        <v>197</v>
      </c>
      <c r="O1810" s="1">
        <f t="shared" si="209"/>
        <v>47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427516</v>
      </c>
      <c r="B1811">
        <v>271</v>
      </c>
      <c r="C1811">
        <f t="shared" si="204"/>
        <v>952</v>
      </c>
      <c r="D1811">
        <f t="shared" si="205"/>
        <v>427.51600000000002</v>
      </c>
      <c r="E1811">
        <f t="shared" si="206"/>
        <v>1740.1660000000002</v>
      </c>
      <c r="F1811" s="1">
        <f t="shared" si="209"/>
        <v>0</v>
      </c>
      <c r="G1811" s="1">
        <f t="shared" si="209"/>
        <v>0</v>
      </c>
      <c r="H1811" s="1">
        <f t="shared" si="209"/>
        <v>0</v>
      </c>
      <c r="I1811" s="1">
        <f t="shared" si="209"/>
        <v>0</v>
      </c>
      <c r="J1811" s="1">
        <f t="shared" si="209"/>
        <v>1</v>
      </c>
      <c r="K1811" s="1">
        <f t="shared" si="209"/>
        <v>1</v>
      </c>
      <c r="L1811" s="1">
        <f t="shared" si="209"/>
        <v>6</v>
      </c>
      <c r="M1811" s="1">
        <f t="shared" si="209"/>
        <v>94</v>
      </c>
      <c r="N1811" s="1">
        <f t="shared" si="209"/>
        <v>198</v>
      </c>
      <c r="O1811" s="1">
        <f t="shared" si="209"/>
        <v>47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1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427641</v>
      </c>
      <c r="B1812">
        <v>175</v>
      </c>
      <c r="C1812">
        <f t="shared" si="204"/>
        <v>1048</v>
      </c>
      <c r="D1812">
        <f t="shared" si="205"/>
        <v>427.64100000000002</v>
      </c>
      <c r="E1812">
        <f t="shared" si="206"/>
        <v>1740.2910000000002</v>
      </c>
      <c r="F1812" s="1">
        <f t="shared" si="209"/>
        <v>0</v>
      </c>
      <c r="G1812" s="1">
        <f t="shared" si="209"/>
        <v>0</v>
      </c>
      <c r="H1812" s="1">
        <f t="shared" si="209"/>
        <v>0</v>
      </c>
      <c r="I1812" s="1">
        <f t="shared" si="209"/>
        <v>0</v>
      </c>
      <c r="J1812" s="1">
        <f t="shared" si="209"/>
        <v>1</v>
      </c>
      <c r="K1812" s="1">
        <f t="shared" si="209"/>
        <v>1</v>
      </c>
      <c r="L1812" s="1">
        <f t="shared" si="209"/>
        <v>6</v>
      </c>
      <c r="M1812" s="1">
        <f t="shared" si="209"/>
        <v>94</v>
      </c>
      <c r="N1812" s="1">
        <f t="shared" si="209"/>
        <v>198</v>
      </c>
      <c r="O1812" s="1">
        <f t="shared" si="209"/>
        <v>48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1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427781</v>
      </c>
      <c r="B1813">
        <v>175</v>
      </c>
      <c r="C1813">
        <f t="shared" si="204"/>
        <v>1048</v>
      </c>
      <c r="D1813">
        <f t="shared" si="205"/>
        <v>427.78100000000001</v>
      </c>
      <c r="E1813">
        <f t="shared" si="206"/>
        <v>1740.431</v>
      </c>
      <c r="F1813" s="1">
        <f t="shared" si="209"/>
        <v>0</v>
      </c>
      <c r="G1813" s="1">
        <f t="shared" si="209"/>
        <v>0</v>
      </c>
      <c r="H1813" s="1">
        <f t="shared" si="209"/>
        <v>0</v>
      </c>
      <c r="I1813" s="1">
        <f t="shared" si="209"/>
        <v>0</v>
      </c>
      <c r="J1813" s="1">
        <f t="shared" si="209"/>
        <v>1</v>
      </c>
      <c r="K1813" s="1">
        <f t="shared" si="209"/>
        <v>1</v>
      </c>
      <c r="L1813" s="1">
        <f t="shared" si="209"/>
        <v>6</v>
      </c>
      <c r="M1813" s="1">
        <f t="shared" si="209"/>
        <v>94</v>
      </c>
      <c r="N1813" s="1">
        <f t="shared" si="209"/>
        <v>198</v>
      </c>
      <c r="O1813" s="1">
        <f t="shared" si="209"/>
        <v>49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1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428062</v>
      </c>
      <c r="B1814">
        <v>425</v>
      </c>
      <c r="C1814">
        <f t="shared" si="204"/>
        <v>798</v>
      </c>
      <c r="D1814">
        <f t="shared" si="205"/>
        <v>428.06200000000001</v>
      </c>
      <c r="E1814">
        <f t="shared" si="206"/>
        <v>1740.712</v>
      </c>
      <c r="F1814" s="1">
        <f t="shared" si="209"/>
        <v>0</v>
      </c>
      <c r="G1814" s="1">
        <f t="shared" si="209"/>
        <v>0</v>
      </c>
      <c r="H1814" s="1">
        <f t="shared" si="209"/>
        <v>0</v>
      </c>
      <c r="I1814" s="1">
        <f t="shared" si="209"/>
        <v>0</v>
      </c>
      <c r="J1814" s="1">
        <f t="shared" si="209"/>
        <v>1</v>
      </c>
      <c r="K1814" s="1">
        <f t="shared" si="209"/>
        <v>1</v>
      </c>
      <c r="L1814" s="1">
        <f t="shared" si="209"/>
        <v>7</v>
      </c>
      <c r="M1814" s="1">
        <f t="shared" si="209"/>
        <v>94</v>
      </c>
      <c r="N1814" s="1">
        <f t="shared" si="209"/>
        <v>198</v>
      </c>
      <c r="O1814" s="1">
        <f t="shared" si="209"/>
        <v>49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428656</v>
      </c>
      <c r="B1815">
        <v>213</v>
      </c>
      <c r="C1815">
        <f t="shared" si="204"/>
        <v>1010</v>
      </c>
      <c r="D1815">
        <f t="shared" si="205"/>
        <v>428.65600000000001</v>
      </c>
      <c r="E1815">
        <f t="shared" si="206"/>
        <v>1741.306</v>
      </c>
      <c r="F1815" s="1">
        <f t="shared" si="209"/>
        <v>0</v>
      </c>
      <c r="G1815" s="1">
        <f t="shared" si="209"/>
        <v>0</v>
      </c>
      <c r="H1815" s="1">
        <f t="shared" si="209"/>
        <v>0</v>
      </c>
      <c r="I1815" s="1">
        <f t="shared" si="209"/>
        <v>0</v>
      </c>
      <c r="J1815" s="1">
        <f t="shared" si="209"/>
        <v>1</v>
      </c>
      <c r="K1815" s="1">
        <f t="shared" si="209"/>
        <v>1</v>
      </c>
      <c r="L1815" s="1">
        <f t="shared" si="209"/>
        <v>7</v>
      </c>
      <c r="M1815" s="1">
        <f t="shared" si="209"/>
        <v>94</v>
      </c>
      <c r="N1815" s="1">
        <f t="shared" si="209"/>
        <v>199</v>
      </c>
      <c r="O1815" s="1">
        <f t="shared" si="209"/>
        <v>49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1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428953</v>
      </c>
      <c r="B1816">
        <v>251</v>
      </c>
      <c r="C1816">
        <f t="shared" si="204"/>
        <v>972</v>
      </c>
      <c r="D1816">
        <f t="shared" si="205"/>
        <v>428.95299999999997</v>
      </c>
      <c r="E1816">
        <f t="shared" si="206"/>
        <v>1741.6030000000001</v>
      </c>
      <c r="F1816" s="1">
        <f t="shared" si="209"/>
        <v>0</v>
      </c>
      <c r="G1816" s="1">
        <f t="shared" si="209"/>
        <v>0</v>
      </c>
      <c r="H1816" s="1">
        <f t="shared" si="209"/>
        <v>0</v>
      </c>
      <c r="I1816" s="1">
        <f t="shared" si="209"/>
        <v>0</v>
      </c>
      <c r="J1816" s="1">
        <f t="shared" si="209"/>
        <v>1</v>
      </c>
      <c r="K1816" s="1">
        <f t="shared" si="209"/>
        <v>1</v>
      </c>
      <c r="L1816" s="1">
        <f t="shared" si="209"/>
        <v>7</v>
      </c>
      <c r="M1816" s="1">
        <f t="shared" si="209"/>
        <v>94</v>
      </c>
      <c r="N1816" s="1">
        <f t="shared" si="209"/>
        <v>200</v>
      </c>
      <c r="O1816" s="1">
        <f t="shared" si="209"/>
        <v>49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1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429297</v>
      </c>
      <c r="B1817">
        <v>251</v>
      </c>
      <c r="C1817">
        <f t="shared" si="204"/>
        <v>972</v>
      </c>
      <c r="D1817">
        <f t="shared" si="205"/>
        <v>429.29700000000003</v>
      </c>
      <c r="E1817">
        <f t="shared" si="206"/>
        <v>1741.9470000000001</v>
      </c>
      <c r="F1817" s="1">
        <f t="shared" si="209"/>
        <v>0</v>
      </c>
      <c r="G1817" s="1">
        <f t="shared" si="209"/>
        <v>0</v>
      </c>
      <c r="H1817" s="1">
        <f t="shared" si="209"/>
        <v>0</v>
      </c>
      <c r="I1817" s="1">
        <f t="shared" si="209"/>
        <v>0</v>
      </c>
      <c r="J1817" s="1">
        <f t="shared" si="209"/>
        <v>1</v>
      </c>
      <c r="K1817" s="1">
        <f t="shared" si="209"/>
        <v>1</v>
      </c>
      <c r="L1817" s="1">
        <f t="shared" si="209"/>
        <v>7</v>
      </c>
      <c r="M1817" s="1">
        <f t="shared" si="209"/>
        <v>94</v>
      </c>
      <c r="N1817" s="1">
        <f t="shared" si="209"/>
        <v>201</v>
      </c>
      <c r="O1817" s="1">
        <f t="shared" si="209"/>
        <v>49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1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430000</v>
      </c>
      <c r="B1818">
        <v>348</v>
      </c>
      <c r="C1818">
        <f t="shared" si="204"/>
        <v>875</v>
      </c>
      <c r="D1818">
        <f t="shared" si="205"/>
        <v>430</v>
      </c>
      <c r="E1818">
        <f t="shared" si="206"/>
        <v>1742.65</v>
      </c>
      <c r="F1818" s="1">
        <f t="shared" si="209"/>
        <v>0</v>
      </c>
      <c r="G1818" s="1">
        <f t="shared" si="209"/>
        <v>0</v>
      </c>
      <c r="H1818" s="1">
        <f t="shared" si="209"/>
        <v>0</v>
      </c>
      <c r="I1818" s="1">
        <f t="shared" si="209"/>
        <v>0</v>
      </c>
      <c r="J1818" s="1">
        <f t="shared" si="209"/>
        <v>1</v>
      </c>
      <c r="K1818" s="1">
        <f t="shared" si="209"/>
        <v>1</v>
      </c>
      <c r="L1818" s="1">
        <f t="shared" si="209"/>
        <v>7</v>
      </c>
      <c r="M1818" s="1">
        <f t="shared" si="209"/>
        <v>95</v>
      </c>
      <c r="N1818" s="1">
        <f t="shared" si="209"/>
        <v>201</v>
      </c>
      <c r="O1818" s="1">
        <f t="shared" si="209"/>
        <v>49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430344</v>
      </c>
      <c r="B1819">
        <v>271</v>
      </c>
      <c r="C1819">
        <f t="shared" si="204"/>
        <v>952</v>
      </c>
      <c r="D1819">
        <f t="shared" si="205"/>
        <v>430.34399999999999</v>
      </c>
      <c r="E1819">
        <f t="shared" si="206"/>
        <v>1742.9940000000001</v>
      </c>
      <c r="F1819" s="1">
        <f t="shared" si="209"/>
        <v>0</v>
      </c>
      <c r="G1819" s="1">
        <f t="shared" si="209"/>
        <v>0</v>
      </c>
      <c r="H1819" s="1">
        <f t="shared" si="209"/>
        <v>0</v>
      </c>
      <c r="I1819" s="1">
        <f t="shared" si="209"/>
        <v>0</v>
      </c>
      <c r="J1819" s="1">
        <f t="shared" si="209"/>
        <v>1</v>
      </c>
      <c r="K1819" s="1">
        <f t="shared" si="209"/>
        <v>1</v>
      </c>
      <c r="L1819" s="1">
        <f t="shared" si="209"/>
        <v>7</v>
      </c>
      <c r="M1819" s="1">
        <f t="shared" si="209"/>
        <v>95</v>
      </c>
      <c r="N1819" s="1">
        <f t="shared" si="209"/>
        <v>202</v>
      </c>
      <c r="O1819" s="1">
        <f t="shared" si="209"/>
        <v>49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1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430344</v>
      </c>
      <c r="B1820">
        <v>0</v>
      </c>
      <c r="C1820">
        <f t="shared" si="204"/>
        <v>1223</v>
      </c>
      <c r="D1820">
        <f t="shared" si="205"/>
        <v>430.34399999999999</v>
      </c>
      <c r="E1820">
        <f t="shared" si="206"/>
        <v>1742.9940000000001</v>
      </c>
      <c r="F1820" s="1">
        <f t="shared" si="209"/>
        <v>0</v>
      </c>
      <c r="G1820" s="1">
        <f t="shared" si="209"/>
        <v>0</v>
      </c>
      <c r="H1820" s="1">
        <f t="shared" si="209"/>
        <v>0</v>
      </c>
      <c r="I1820" s="1">
        <f t="shared" si="209"/>
        <v>0</v>
      </c>
      <c r="J1820" s="1">
        <f t="shared" si="209"/>
        <v>1</v>
      </c>
      <c r="K1820" s="1">
        <f t="shared" si="209"/>
        <v>1</v>
      </c>
      <c r="L1820" s="1">
        <f t="shared" si="209"/>
        <v>7</v>
      </c>
      <c r="M1820" s="1">
        <f t="shared" si="209"/>
        <v>95</v>
      </c>
      <c r="N1820" s="1">
        <f t="shared" si="209"/>
        <v>202</v>
      </c>
      <c r="O1820" s="1">
        <f t="shared" si="209"/>
        <v>49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1 </v>
      </c>
    </row>
    <row r="1821" spans="1:27" x14ac:dyDescent="0.25">
      <c r="A1821">
        <v>433375</v>
      </c>
      <c r="B1821">
        <v>0</v>
      </c>
      <c r="C1821">
        <f t="shared" si="204"/>
        <v>1223</v>
      </c>
      <c r="D1821">
        <f t="shared" si="205"/>
        <v>433.375</v>
      </c>
      <c r="E1821">
        <f t="shared" si="206"/>
        <v>1746.0250000000001</v>
      </c>
      <c r="F1821" s="1">
        <f t="shared" si="209"/>
        <v>0</v>
      </c>
      <c r="G1821" s="1">
        <f t="shared" si="209"/>
        <v>0</v>
      </c>
      <c r="H1821" s="1">
        <f t="shared" si="209"/>
        <v>0</v>
      </c>
      <c r="I1821" s="1">
        <f t="shared" si="209"/>
        <v>0</v>
      </c>
      <c r="J1821" s="1">
        <f t="shared" si="209"/>
        <v>1</v>
      </c>
      <c r="K1821" s="1">
        <f t="shared" si="209"/>
        <v>1</v>
      </c>
      <c r="L1821" s="1">
        <f t="shared" si="209"/>
        <v>7</v>
      </c>
      <c r="M1821" s="1">
        <f t="shared" si="209"/>
        <v>95</v>
      </c>
      <c r="N1821" s="1">
        <f t="shared" si="209"/>
        <v>202</v>
      </c>
      <c r="O1821" s="1">
        <f t="shared" si="209"/>
        <v>49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437875</v>
      </c>
      <c r="B1822">
        <v>232</v>
      </c>
      <c r="C1822">
        <f t="shared" si="204"/>
        <v>991</v>
      </c>
      <c r="D1822">
        <f t="shared" si="205"/>
        <v>437.875</v>
      </c>
      <c r="E1822">
        <f t="shared" si="206"/>
        <v>1750.5250000000001</v>
      </c>
      <c r="F1822" s="1">
        <f t="shared" si="209"/>
        <v>0</v>
      </c>
      <c r="G1822" s="1">
        <f t="shared" si="209"/>
        <v>0</v>
      </c>
      <c r="H1822" s="1">
        <f t="shared" si="209"/>
        <v>0</v>
      </c>
      <c r="I1822" s="1">
        <f t="shared" si="209"/>
        <v>0</v>
      </c>
      <c r="J1822" s="1">
        <f t="shared" si="209"/>
        <v>1</v>
      </c>
      <c r="K1822" s="1">
        <f t="shared" si="209"/>
        <v>1</v>
      </c>
      <c r="L1822" s="1">
        <f t="shared" si="209"/>
        <v>7</v>
      </c>
      <c r="M1822" s="1">
        <f t="shared" si="209"/>
        <v>95</v>
      </c>
      <c r="N1822" s="1">
        <f t="shared" si="209"/>
        <v>203</v>
      </c>
      <c r="O1822" s="1">
        <f t="shared" si="209"/>
        <v>49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438094</v>
      </c>
      <c r="B1823">
        <v>213</v>
      </c>
      <c r="C1823">
        <f t="shared" si="204"/>
        <v>1010</v>
      </c>
      <c r="D1823">
        <f t="shared" si="205"/>
        <v>438.09399999999999</v>
      </c>
      <c r="E1823">
        <f t="shared" si="206"/>
        <v>1750.7440000000001</v>
      </c>
      <c r="F1823" s="1">
        <f t="shared" si="209"/>
        <v>0</v>
      </c>
      <c r="G1823" s="1">
        <f t="shared" si="209"/>
        <v>0</v>
      </c>
      <c r="H1823" s="1">
        <f t="shared" si="209"/>
        <v>0</v>
      </c>
      <c r="I1823" s="1">
        <f t="shared" si="209"/>
        <v>0</v>
      </c>
      <c r="J1823" s="1">
        <f t="shared" si="209"/>
        <v>1</v>
      </c>
      <c r="K1823" s="1">
        <f t="shared" si="209"/>
        <v>1</v>
      </c>
      <c r="L1823" s="1">
        <f t="shared" si="209"/>
        <v>7</v>
      </c>
      <c r="M1823" s="1">
        <f t="shared" si="209"/>
        <v>95</v>
      </c>
      <c r="N1823" s="1">
        <f t="shared" si="209"/>
        <v>204</v>
      </c>
      <c r="O1823" s="1">
        <f t="shared" si="209"/>
        <v>49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1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438125</v>
      </c>
      <c r="B1824">
        <v>271</v>
      </c>
      <c r="C1824">
        <f t="shared" si="204"/>
        <v>952</v>
      </c>
      <c r="D1824">
        <f t="shared" si="205"/>
        <v>438.125</v>
      </c>
      <c r="E1824">
        <f t="shared" si="206"/>
        <v>1750.7750000000001</v>
      </c>
      <c r="F1824" s="1">
        <f t="shared" ref="F1824:O1829" si="210">F1823+Q1824</f>
        <v>0</v>
      </c>
      <c r="G1824" s="1">
        <f t="shared" si="210"/>
        <v>0</v>
      </c>
      <c r="H1824" s="1">
        <f t="shared" si="210"/>
        <v>0</v>
      </c>
      <c r="I1824" s="1">
        <f t="shared" si="210"/>
        <v>0</v>
      </c>
      <c r="J1824" s="1">
        <f t="shared" si="210"/>
        <v>1</v>
      </c>
      <c r="K1824" s="1">
        <f t="shared" si="210"/>
        <v>1</v>
      </c>
      <c r="L1824" s="1">
        <f t="shared" si="210"/>
        <v>7</v>
      </c>
      <c r="M1824" s="1">
        <f t="shared" si="210"/>
        <v>95</v>
      </c>
      <c r="N1824" s="1">
        <f t="shared" si="210"/>
        <v>205</v>
      </c>
      <c r="O1824" s="1">
        <f t="shared" si="210"/>
        <v>49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1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438172</v>
      </c>
      <c r="B1825">
        <v>310</v>
      </c>
      <c r="C1825">
        <f t="shared" si="204"/>
        <v>913</v>
      </c>
      <c r="D1825">
        <f t="shared" si="205"/>
        <v>438.17200000000003</v>
      </c>
      <c r="E1825">
        <f t="shared" si="206"/>
        <v>1750.8220000000001</v>
      </c>
      <c r="F1825" s="1">
        <f t="shared" si="210"/>
        <v>0</v>
      </c>
      <c r="G1825" s="1">
        <f t="shared" si="210"/>
        <v>0</v>
      </c>
      <c r="H1825" s="1">
        <f t="shared" si="210"/>
        <v>0</v>
      </c>
      <c r="I1825" s="1">
        <f t="shared" si="210"/>
        <v>0</v>
      </c>
      <c r="J1825" s="1">
        <f t="shared" si="210"/>
        <v>1</v>
      </c>
      <c r="K1825" s="1">
        <f t="shared" si="210"/>
        <v>1</v>
      </c>
      <c r="L1825" s="1">
        <f t="shared" si="210"/>
        <v>7</v>
      </c>
      <c r="M1825" s="1">
        <f t="shared" si="210"/>
        <v>96</v>
      </c>
      <c r="N1825" s="1">
        <f t="shared" si="210"/>
        <v>205</v>
      </c>
      <c r="O1825" s="1">
        <f t="shared" si="210"/>
        <v>49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1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438453</v>
      </c>
      <c r="B1826">
        <v>193</v>
      </c>
      <c r="C1826">
        <f t="shared" si="204"/>
        <v>1030</v>
      </c>
      <c r="D1826">
        <f t="shared" si="205"/>
        <v>438.45299999999997</v>
      </c>
      <c r="E1826">
        <f t="shared" si="206"/>
        <v>1751.1030000000001</v>
      </c>
      <c r="F1826" s="1">
        <f t="shared" si="210"/>
        <v>0</v>
      </c>
      <c r="G1826" s="1">
        <f t="shared" si="210"/>
        <v>0</v>
      </c>
      <c r="H1826" s="1">
        <f t="shared" si="210"/>
        <v>0</v>
      </c>
      <c r="I1826" s="1">
        <f t="shared" si="210"/>
        <v>0</v>
      </c>
      <c r="J1826" s="1">
        <f t="shared" si="210"/>
        <v>1</v>
      </c>
      <c r="K1826" s="1">
        <f t="shared" si="210"/>
        <v>1</v>
      </c>
      <c r="L1826" s="1">
        <f t="shared" si="210"/>
        <v>7</v>
      </c>
      <c r="M1826" s="1">
        <f t="shared" si="210"/>
        <v>96</v>
      </c>
      <c r="N1826" s="1">
        <f t="shared" si="210"/>
        <v>206</v>
      </c>
      <c r="O1826" s="1">
        <f t="shared" si="210"/>
        <v>49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438719</v>
      </c>
      <c r="B1827">
        <v>213</v>
      </c>
      <c r="C1827">
        <f t="shared" si="204"/>
        <v>1010</v>
      </c>
      <c r="D1827">
        <f t="shared" si="205"/>
        <v>438.71899999999999</v>
      </c>
      <c r="E1827">
        <f t="shared" si="206"/>
        <v>1751.3690000000001</v>
      </c>
      <c r="F1827" s="1">
        <f t="shared" si="210"/>
        <v>0</v>
      </c>
      <c r="G1827" s="1">
        <f t="shared" si="210"/>
        <v>0</v>
      </c>
      <c r="H1827" s="1">
        <f t="shared" si="210"/>
        <v>0</v>
      </c>
      <c r="I1827" s="1">
        <f t="shared" si="210"/>
        <v>0</v>
      </c>
      <c r="J1827" s="1">
        <f t="shared" si="210"/>
        <v>1</v>
      </c>
      <c r="K1827" s="1">
        <f t="shared" si="210"/>
        <v>1</v>
      </c>
      <c r="L1827" s="1">
        <f t="shared" si="210"/>
        <v>7</v>
      </c>
      <c r="M1827" s="1">
        <f t="shared" si="210"/>
        <v>96</v>
      </c>
      <c r="N1827" s="1">
        <f t="shared" si="210"/>
        <v>207</v>
      </c>
      <c r="O1827" s="1">
        <f t="shared" si="210"/>
        <v>49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1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438719</v>
      </c>
      <c r="B1828">
        <v>0</v>
      </c>
      <c r="C1828">
        <f t="shared" si="204"/>
        <v>1223</v>
      </c>
      <c r="D1828">
        <f t="shared" si="205"/>
        <v>438.71899999999999</v>
      </c>
      <c r="E1828">
        <f t="shared" si="206"/>
        <v>1751.3690000000001</v>
      </c>
      <c r="F1828" s="1">
        <f t="shared" si="210"/>
        <v>0</v>
      </c>
      <c r="G1828" s="1">
        <f t="shared" si="210"/>
        <v>0</v>
      </c>
      <c r="H1828" s="1">
        <f t="shared" si="210"/>
        <v>0</v>
      </c>
      <c r="I1828" s="1">
        <f t="shared" si="210"/>
        <v>0</v>
      </c>
      <c r="J1828" s="1">
        <f t="shared" si="210"/>
        <v>1</v>
      </c>
      <c r="K1828" s="1">
        <f t="shared" si="210"/>
        <v>1</v>
      </c>
      <c r="L1828" s="1">
        <f t="shared" si="210"/>
        <v>7</v>
      </c>
      <c r="M1828" s="1">
        <f t="shared" si="210"/>
        <v>96</v>
      </c>
      <c r="N1828" s="1">
        <f t="shared" si="210"/>
        <v>207</v>
      </c>
      <c r="O1828" s="1">
        <f t="shared" si="210"/>
        <v>49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441734</v>
      </c>
      <c r="B1829">
        <v>0</v>
      </c>
      <c r="C1829">
        <f t="shared" si="204"/>
        <v>1223</v>
      </c>
      <c r="D1829">
        <f t="shared" si="205"/>
        <v>441.73399999999998</v>
      </c>
      <c r="E1829">
        <f t="shared" si="206"/>
        <v>1754.384</v>
      </c>
      <c r="F1829" s="1">
        <f t="shared" si="210"/>
        <v>0</v>
      </c>
      <c r="G1829" s="1">
        <f t="shared" si="210"/>
        <v>0</v>
      </c>
      <c r="H1829" s="1">
        <f t="shared" si="210"/>
        <v>0</v>
      </c>
      <c r="I1829" s="1">
        <f t="shared" si="210"/>
        <v>0</v>
      </c>
      <c r="J1829" s="1">
        <f t="shared" si="210"/>
        <v>1</v>
      </c>
      <c r="K1829" s="1">
        <f t="shared" si="210"/>
        <v>1</v>
      </c>
      <c r="L1829" s="1">
        <f t="shared" si="210"/>
        <v>7</v>
      </c>
      <c r="M1829" s="1">
        <f t="shared" si="210"/>
        <v>96</v>
      </c>
      <c r="N1829" s="1">
        <f t="shared" si="210"/>
        <v>207</v>
      </c>
      <c r="O1829" s="1">
        <f t="shared" si="210"/>
        <v>49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1344</v>
      </c>
      <c r="B1830">
        <v>330</v>
      </c>
      <c r="C1830">
        <f>1223-B1830</f>
        <v>893</v>
      </c>
      <c r="D1830">
        <f>A1830/1000</f>
        <v>1.3440000000000001</v>
      </c>
      <c r="E1830">
        <f>D1830+1754.384</f>
        <v>1755.7280000000001</v>
      </c>
      <c r="F1830" s="4">
        <v>0</v>
      </c>
      <c r="G1830" s="4">
        <v>0</v>
      </c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1</v>
      </c>
      <c r="N1830" s="4">
        <v>0</v>
      </c>
      <c r="O1830" s="4"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1469</v>
      </c>
      <c r="B1831">
        <v>232</v>
      </c>
      <c r="C1831">
        <f t="shared" ref="C1831:C1894" si="211">1223-B1831</f>
        <v>991</v>
      </c>
      <c r="D1831">
        <f t="shared" ref="D1831:D1894" si="212">A1831/1000</f>
        <v>1.4690000000000001</v>
      </c>
      <c r="E1831">
        <f t="shared" ref="E1831:E1894" si="213">D1831+1754.384</f>
        <v>1755.8530000000001</v>
      </c>
      <c r="F1831" s="1">
        <f t="shared" ref="F1831:O1846" si="214">F1830+Q1831</f>
        <v>0</v>
      </c>
      <c r="G1831" s="1">
        <f t="shared" si="214"/>
        <v>0</v>
      </c>
      <c r="H1831" s="1">
        <f t="shared" si="214"/>
        <v>0</v>
      </c>
      <c r="I1831" s="1">
        <f t="shared" si="214"/>
        <v>0</v>
      </c>
      <c r="J1831" s="1">
        <f t="shared" si="214"/>
        <v>0</v>
      </c>
      <c r="K1831" s="1">
        <f t="shared" si="214"/>
        <v>0</v>
      </c>
      <c r="L1831" s="1">
        <f t="shared" si="214"/>
        <v>0</v>
      </c>
      <c r="M1831" s="1">
        <f t="shared" si="214"/>
        <v>1</v>
      </c>
      <c r="N1831" s="1">
        <f t="shared" si="214"/>
        <v>1</v>
      </c>
      <c r="O1831" s="1">
        <f t="shared" si="214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1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1734</v>
      </c>
      <c r="B1832">
        <v>213</v>
      </c>
      <c r="C1832">
        <f t="shared" si="211"/>
        <v>1010</v>
      </c>
      <c r="D1832">
        <f t="shared" si="212"/>
        <v>1.734</v>
      </c>
      <c r="E1832">
        <f t="shared" si="213"/>
        <v>1756.1179999999999</v>
      </c>
      <c r="F1832" s="1">
        <f>F1831+Q1832</f>
        <v>0</v>
      </c>
      <c r="G1832" s="1">
        <f t="shared" si="214"/>
        <v>0</v>
      </c>
      <c r="H1832" s="1">
        <f t="shared" si="214"/>
        <v>0</v>
      </c>
      <c r="I1832" s="1">
        <f t="shared" si="214"/>
        <v>0</v>
      </c>
      <c r="J1832" s="1">
        <f t="shared" si="214"/>
        <v>0</v>
      </c>
      <c r="K1832" s="1">
        <f t="shared" si="214"/>
        <v>0</v>
      </c>
      <c r="L1832" s="1">
        <f t="shared" si="214"/>
        <v>0</v>
      </c>
      <c r="M1832" s="1">
        <f t="shared" si="214"/>
        <v>1</v>
      </c>
      <c r="N1832" s="1">
        <f t="shared" si="214"/>
        <v>2</v>
      </c>
      <c r="O1832" s="1">
        <f t="shared" si="214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1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2031</v>
      </c>
      <c r="B1833">
        <v>232</v>
      </c>
      <c r="C1833">
        <f t="shared" si="211"/>
        <v>991</v>
      </c>
      <c r="D1833">
        <f t="shared" si="212"/>
        <v>2.0310000000000001</v>
      </c>
      <c r="E1833">
        <f t="shared" si="213"/>
        <v>1756.415</v>
      </c>
      <c r="F1833" s="1">
        <f t="shared" ref="F1833:O1848" si="215">F1832+Q1833</f>
        <v>0</v>
      </c>
      <c r="G1833" s="1">
        <f t="shared" si="214"/>
        <v>0</v>
      </c>
      <c r="H1833" s="1">
        <f t="shared" si="214"/>
        <v>0</v>
      </c>
      <c r="I1833" s="1">
        <f t="shared" si="214"/>
        <v>0</v>
      </c>
      <c r="J1833" s="1">
        <f t="shared" si="214"/>
        <v>0</v>
      </c>
      <c r="K1833" s="1">
        <f t="shared" si="214"/>
        <v>0</v>
      </c>
      <c r="L1833" s="1">
        <f t="shared" si="214"/>
        <v>0</v>
      </c>
      <c r="M1833" s="1">
        <f t="shared" si="214"/>
        <v>1</v>
      </c>
      <c r="N1833" s="1">
        <f t="shared" si="214"/>
        <v>3</v>
      </c>
      <c r="O1833" s="1">
        <f t="shared" si="214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1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2312</v>
      </c>
      <c r="B1834">
        <v>175</v>
      </c>
      <c r="C1834">
        <f t="shared" si="211"/>
        <v>1048</v>
      </c>
      <c r="D1834">
        <f t="shared" si="212"/>
        <v>2.3119999999999998</v>
      </c>
      <c r="E1834">
        <f t="shared" si="213"/>
        <v>1756.6959999999999</v>
      </c>
      <c r="F1834" s="1">
        <f t="shared" si="215"/>
        <v>0</v>
      </c>
      <c r="G1834" s="1">
        <f t="shared" si="214"/>
        <v>0</v>
      </c>
      <c r="H1834" s="1">
        <f t="shared" si="214"/>
        <v>0</v>
      </c>
      <c r="I1834" s="1">
        <f t="shared" si="214"/>
        <v>0</v>
      </c>
      <c r="J1834" s="1">
        <f t="shared" si="214"/>
        <v>0</v>
      </c>
      <c r="K1834" s="1">
        <f t="shared" si="214"/>
        <v>0</v>
      </c>
      <c r="L1834" s="1">
        <f t="shared" si="214"/>
        <v>0</v>
      </c>
      <c r="M1834" s="1">
        <f t="shared" si="214"/>
        <v>1</v>
      </c>
      <c r="N1834" s="1">
        <f t="shared" si="214"/>
        <v>3</v>
      </c>
      <c r="O1834" s="1">
        <f t="shared" si="214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1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3016</v>
      </c>
      <c r="B1835">
        <v>232</v>
      </c>
      <c r="C1835">
        <f t="shared" si="211"/>
        <v>991</v>
      </c>
      <c r="D1835">
        <f t="shared" si="212"/>
        <v>3.016</v>
      </c>
      <c r="E1835">
        <f t="shared" si="213"/>
        <v>1757.4</v>
      </c>
      <c r="F1835" s="1">
        <f t="shared" si="215"/>
        <v>0</v>
      </c>
      <c r="G1835" s="1">
        <f t="shared" si="214"/>
        <v>0</v>
      </c>
      <c r="H1835" s="1">
        <f t="shared" si="214"/>
        <v>0</v>
      </c>
      <c r="I1835" s="1">
        <f t="shared" si="214"/>
        <v>0</v>
      </c>
      <c r="J1835" s="1">
        <f t="shared" si="214"/>
        <v>0</v>
      </c>
      <c r="K1835" s="1">
        <f t="shared" si="214"/>
        <v>0</v>
      </c>
      <c r="L1835" s="1">
        <f t="shared" si="214"/>
        <v>0</v>
      </c>
      <c r="M1835" s="1">
        <f t="shared" si="214"/>
        <v>1</v>
      </c>
      <c r="N1835" s="1">
        <f t="shared" si="214"/>
        <v>4</v>
      </c>
      <c r="O1835" s="1">
        <f t="shared" si="214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3328</v>
      </c>
      <c r="B1836">
        <v>348</v>
      </c>
      <c r="C1836">
        <f t="shared" si="211"/>
        <v>875</v>
      </c>
      <c r="D1836">
        <f t="shared" si="212"/>
        <v>3.3279999999999998</v>
      </c>
      <c r="E1836">
        <f t="shared" si="213"/>
        <v>1757.712</v>
      </c>
      <c r="F1836" s="1">
        <f t="shared" si="215"/>
        <v>0</v>
      </c>
      <c r="G1836" s="1">
        <f t="shared" si="214"/>
        <v>0</v>
      </c>
      <c r="H1836" s="1">
        <f t="shared" si="214"/>
        <v>0</v>
      </c>
      <c r="I1836" s="1">
        <f t="shared" si="214"/>
        <v>0</v>
      </c>
      <c r="J1836" s="1">
        <f t="shared" si="214"/>
        <v>0</v>
      </c>
      <c r="K1836" s="1">
        <f t="shared" si="214"/>
        <v>0</v>
      </c>
      <c r="L1836" s="1">
        <f t="shared" si="214"/>
        <v>0</v>
      </c>
      <c r="M1836" s="1">
        <f t="shared" si="214"/>
        <v>2</v>
      </c>
      <c r="N1836" s="1">
        <f t="shared" si="214"/>
        <v>4</v>
      </c>
      <c r="O1836" s="1">
        <f t="shared" si="214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1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3687</v>
      </c>
      <c r="B1837">
        <v>406</v>
      </c>
      <c r="C1837">
        <f t="shared" si="211"/>
        <v>817</v>
      </c>
      <c r="D1837">
        <f t="shared" si="212"/>
        <v>3.6869999999999998</v>
      </c>
      <c r="E1837">
        <f t="shared" si="213"/>
        <v>1758.0709999999999</v>
      </c>
      <c r="F1837" s="1">
        <f t="shared" si="215"/>
        <v>0</v>
      </c>
      <c r="G1837" s="1">
        <f t="shared" si="214"/>
        <v>0</v>
      </c>
      <c r="H1837" s="1">
        <f t="shared" si="214"/>
        <v>0</v>
      </c>
      <c r="I1837" s="1">
        <f t="shared" si="214"/>
        <v>0</v>
      </c>
      <c r="J1837" s="1">
        <f t="shared" si="214"/>
        <v>0</v>
      </c>
      <c r="K1837" s="1">
        <f t="shared" si="214"/>
        <v>0</v>
      </c>
      <c r="L1837" s="1">
        <f t="shared" si="214"/>
        <v>0</v>
      </c>
      <c r="M1837" s="1">
        <f t="shared" si="214"/>
        <v>3</v>
      </c>
      <c r="N1837" s="1">
        <f t="shared" si="214"/>
        <v>4</v>
      </c>
      <c r="O1837" s="1">
        <f t="shared" si="214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1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4250</v>
      </c>
      <c r="B1838">
        <v>367</v>
      </c>
      <c r="C1838">
        <f t="shared" si="211"/>
        <v>856</v>
      </c>
      <c r="D1838">
        <f t="shared" si="212"/>
        <v>4.25</v>
      </c>
      <c r="E1838">
        <f t="shared" si="213"/>
        <v>1758.634</v>
      </c>
      <c r="F1838" s="1">
        <f t="shared" si="215"/>
        <v>0</v>
      </c>
      <c r="G1838" s="1">
        <f t="shared" si="214"/>
        <v>0</v>
      </c>
      <c r="H1838" s="1">
        <f t="shared" si="214"/>
        <v>0</v>
      </c>
      <c r="I1838" s="1">
        <f t="shared" si="214"/>
        <v>0</v>
      </c>
      <c r="J1838" s="1">
        <f t="shared" si="214"/>
        <v>0</v>
      </c>
      <c r="K1838" s="1">
        <f t="shared" si="214"/>
        <v>0</v>
      </c>
      <c r="L1838" s="1">
        <f t="shared" si="214"/>
        <v>0</v>
      </c>
      <c r="M1838" s="1">
        <f t="shared" si="214"/>
        <v>4</v>
      </c>
      <c r="N1838" s="1">
        <f t="shared" si="214"/>
        <v>4</v>
      </c>
      <c r="O1838" s="1">
        <f t="shared" si="214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4562</v>
      </c>
      <c r="B1839">
        <v>251</v>
      </c>
      <c r="C1839">
        <f t="shared" si="211"/>
        <v>972</v>
      </c>
      <c r="D1839">
        <f t="shared" si="212"/>
        <v>4.5620000000000003</v>
      </c>
      <c r="E1839">
        <f t="shared" si="213"/>
        <v>1758.9459999999999</v>
      </c>
      <c r="F1839" s="1">
        <f t="shared" si="215"/>
        <v>0</v>
      </c>
      <c r="G1839" s="1">
        <f t="shared" si="214"/>
        <v>0</v>
      </c>
      <c r="H1839" s="1">
        <f t="shared" si="214"/>
        <v>0</v>
      </c>
      <c r="I1839" s="1">
        <f t="shared" si="214"/>
        <v>0</v>
      </c>
      <c r="J1839" s="1">
        <f t="shared" si="214"/>
        <v>0</v>
      </c>
      <c r="K1839" s="1">
        <f t="shared" si="214"/>
        <v>0</v>
      </c>
      <c r="L1839" s="1">
        <f t="shared" si="214"/>
        <v>0</v>
      </c>
      <c r="M1839" s="1">
        <f t="shared" si="214"/>
        <v>4</v>
      </c>
      <c r="N1839" s="1">
        <f t="shared" si="214"/>
        <v>5</v>
      </c>
      <c r="O1839" s="1">
        <f t="shared" si="214"/>
        <v>1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1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4562</v>
      </c>
      <c r="B1840">
        <v>0</v>
      </c>
      <c r="C1840">
        <f t="shared" si="211"/>
        <v>1223</v>
      </c>
      <c r="D1840">
        <f t="shared" si="212"/>
        <v>4.5620000000000003</v>
      </c>
      <c r="E1840">
        <f t="shared" si="213"/>
        <v>1758.9459999999999</v>
      </c>
      <c r="F1840" s="1">
        <f t="shared" si="215"/>
        <v>0</v>
      </c>
      <c r="G1840" s="1">
        <f t="shared" si="214"/>
        <v>0</v>
      </c>
      <c r="H1840" s="1">
        <f t="shared" si="214"/>
        <v>0</v>
      </c>
      <c r="I1840" s="1">
        <f t="shared" si="214"/>
        <v>0</v>
      </c>
      <c r="J1840" s="1">
        <f t="shared" si="214"/>
        <v>0</v>
      </c>
      <c r="K1840" s="1">
        <f t="shared" si="214"/>
        <v>0</v>
      </c>
      <c r="L1840" s="1">
        <f t="shared" si="214"/>
        <v>0</v>
      </c>
      <c r="M1840" s="1">
        <f t="shared" si="214"/>
        <v>4</v>
      </c>
      <c r="N1840" s="1">
        <f t="shared" si="214"/>
        <v>5</v>
      </c>
      <c r="O1840" s="1">
        <f t="shared" si="214"/>
        <v>1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7578</v>
      </c>
      <c r="B1841">
        <v>0</v>
      </c>
      <c r="C1841">
        <f t="shared" si="211"/>
        <v>1223</v>
      </c>
      <c r="D1841">
        <f t="shared" si="212"/>
        <v>7.5780000000000003</v>
      </c>
      <c r="E1841">
        <f t="shared" si="213"/>
        <v>1761.962</v>
      </c>
      <c r="F1841" s="1">
        <f t="shared" si="215"/>
        <v>0</v>
      </c>
      <c r="G1841" s="1">
        <f t="shared" si="214"/>
        <v>0</v>
      </c>
      <c r="H1841" s="1">
        <f t="shared" si="214"/>
        <v>0</v>
      </c>
      <c r="I1841" s="1">
        <f t="shared" si="214"/>
        <v>0</v>
      </c>
      <c r="J1841" s="1">
        <f t="shared" si="214"/>
        <v>0</v>
      </c>
      <c r="K1841" s="1">
        <f t="shared" si="214"/>
        <v>0</v>
      </c>
      <c r="L1841" s="1">
        <f t="shared" si="214"/>
        <v>0</v>
      </c>
      <c r="M1841" s="1">
        <f t="shared" si="214"/>
        <v>4</v>
      </c>
      <c r="N1841" s="1">
        <f t="shared" si="214"/>
        <v>5</v>
      </c>
      <c r="O1841" s="1">
        <f t="shared" si="214"/>
        <v>1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9859</v>
      </c>
      <c r="B1842">
        <v>271</v>
      </c>
      <c r="C1842">
        <f t="shared" si="211"/>
        <v>952</v>
      </c>
      <c r="D1842">
        <f t="shared" si="212"/>
        <v>9.859</v>
      </c>
      <c r="E1842">
        <f t="shared" si="213"/>
        <v>1764.2429999999999</v>
      </c>
      <c r="F1842" s="1">
        <f t="shared" si="215"/>
        <v>0</v>
      </c>
      <c r="G1842" s="1">
        <f t="shared" si="214"/>
        <v>0</v>
      </c>
      <c r="H1842" s="1">
        <f t="shared" si="214"/>
        <v>0</v>
      </c>
      <c r="I1842" s="1">
        <f t="shared" si="214"/>
        <v>0</v>
      </c>
      <c r="J1842" s="1">
        <f t="shared" si="214"/>
        <v>0</v>
      </c>
      <c r="K1842" s="1">
        <f t="shared" si="214"/>
        <v>0</v>
      </c>
      <c r="L1842" s="1">
        <f t="shared" si="214"/>
        <v>0</v>
      </c>
      <c r="M1842" s="1">
        <f t="shared" si="214"/>
        <v>4</v>
      </c>
      <c r="N1842" s="1">
        <f t="shared" si="214"/>
        <v>6</v>
      </c>
      <c r="O1842" s="1">
        <f t="shared" si="214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1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10094</v>
      </c>
      <c r="B1843">
        <v>193</v>
      </c>
      <c r="C1843">
        <f t="shared" si="211"/>
        <v>1030</v>
      </c>
      <c r="D1843">
        <f t="shared" si="212"/>
        <v>10.093999999999999</v>
      </c>
      <c r="E1843">
        <f t="shared" si="213"/>
        <v>1764.4780000000001</v>
      </c>
      <c r="F1843" s="1">
        <f t="shared" si="215"/>
        <v>0</v>
      </c>
      <c r="G1843" s="1">
        <f t="shared" si="214"/>
        <v>0</v>
      </c>
      <c r="H1843" s="1">
        <f t="shared" si="214"/>
        <v>0</v>
      </c>
      <c r="I1843" s="1">
        <f t="shared" si="214"/>
        <v>0</v>
      </c>
      <c r="J1843" s="1">
        <f t="shared" si="214"/>
        <v>0</v>
      </c>
      <c r="K1843" s="1">
        <f t="shared" si="214"/>
        <v>0</v>
      </c>
      <c r="L1843" s="1">
        <f t="shared" si="214"/>
        <v>0</v>
      </c>
      <c r="M1843" s="1">
        <f t="shared" si="214"/>
        <v>4</v>
      </c>
      <c r="N1843" s="1">
        <f t="shared" si="214"/>
        <v>7</v>
      </c>
      <c r="O1843" s="1">
        <f t="shared" si="214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1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10266</v>
      </c>
      <c r="B1844">
        <v>131</v>
      </c>
      <c r="C1844">
        <f t="shared" si="211"/>
        <v>1092</v>
      </c>
      <c r="D1844">
        <f t="shared" si="212"/>
        <v>10.266</v>
      </c>
      <c r="E1844">
        <f t="shared" si="213"/>
        <v>1764.65</v>
      </c>
      <c r="F1844" s="1">
        <f t="shared" si="215"/>
        <v>0</v>
      </c>
      <c r="G1844" s="1">
        <f t="shared" si="214"/>
        <v>0</v>
      </c>
      <c r="H1844" s="1">
        <f t="shared" si="214"/>
        <v>0</v>
      </c>
      <c r="I1844" s="1">
        <f t="shared" si="214"/>
        <v>0</v>
      </c>
      <c r="J1844" s="1">
        <f t="shared" si="214"/>
        <v>0</v>
      </c>
      <c r="K1844" s="1">
        <f t="shared" si="214"/>
        <v>0</v>
      </c>
      <c r="L1844" s="1">
        <f t="shared" si="214"/>
        <v>0</v>
      </c>
      <c r="M1844" s="1">
        <f t="shared" si="214"/>
        <v>4</v>
      </c>
      <c r="N1844" s="1">
        <f t="shared" si="214"/>
        <v>7</v>
      </c>
      <c r="O1844" s="1">
        <f t="shared" si="214"/>
        <v>2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1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11219</v>
      </c>
      <c r="B1845">
        <v>213</v>
      </c>
      <c r="C1845">
        <f t="shared" si="211"/>
        <v>1010</v>
      </c>
      <c r="D1845">
        <f t="shared" si="212"/>
        <v>11.218999999999999</v>
      </c>
      <c r="E1845">
        <f t="shared" si="213"/>
        <v>1765.6030000000001</v>
      </c>
      <c r="F1845" s="1">
        <f t="shared" si="215"/>
        <v>0</v>
      </c>
      <c r="G1845" s="1">
        <f t="shared" si="214"/>
        <v>0</v>
      </c>
      <c r="H1845" s="1">
        <f t="shared" si="214"/>
        <v>0</v>
      </c>
      <c r="I1845" s="1">
        <f t="shared" si="214"/>
        <v>0</v>
      </c>
      <c r="J1845" s="1">
        <f t="shared" si="214"/>
        <v>0</v>
      </c>
      <c r="K1845" s="1">
        <f t="shared" si="214"/>
        <v>0</v>
      </c>
      <c r="L1845" s="1">
        <f t="shared" si="214"/>
        <v>0</v>
      </c>
      <c r="M1845" s="1">
        <f t="shared" si="214"/>
        <v>4</v>
      </c>
      <c r="N1845" s="1">
        <f t="shared" si="214"/>
        <v>8</v>
      </c>
      <c r="O1845" s="1">
        <f t="shared" si="214"/>
        <v>2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1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11281</v>
      </c>
      <c r="B1846">
        <v>397</v>
      </c>
      <c r="C1846">
        <f t="shared" si="211"/>
        <v>826</v>
      </c>
      <c r="D1846">
        <f t="shared" si="212"/>
        <v>11.281000000000001</v>
      </c>
      <c r="E1846">
        <f t="shared" si="213"/>
        <v>1765.665</v>
      </c>
      <c r="F1846" s="1">
        <f t="shared" si="215"/>
        <v>0</v>
      </c>
      <c r="G1846" s="1">
        <f t="shared" si="214"/>
        <v>0</v>
      </c>
      <c r="H1846" s="1">
        <f t="shared" si="214"/>
        <v>0</v>
      </c>
      <c r="I1846" s="1">
        <f t="shared" si="214"/>
        <v>0</v>
      </c>
      <c r="J1846" s="1">
        <f t="shared" si="214"/>
        <v>0</v>
      </c>
      <c r="K1846" s="1">
        <f t="shared" si="214"/>
        <v>0</v>
      </c>
      <c r="L1846" s="1">
        <f t="shared" si="214"/>
        <v>0</v>
      </c>
      <c r="M1846" s="1">
        <f t="shared" si="214"/>
        <v>5</v>
      </c>
      <c r="N1846" s="1">
        <f t="shared" si="214"/>
        <v>8</v>
      </c>
      <c r="O1846" s="1">
        <f t="shared" si="214"/>
        <v>2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1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11391</v>
      </c>
      <c r="B1847">
        <v>417</v>
      </c>
      <c r="C1847">
        <f t="shared" si="211"/>
        <v>806</v>
      </c>
      <c r="D1847">
        <f t="shared" si="212"/>
        <v>11.391</v>
      </c>
      <c r="E1847">
        <f t="shared" si="213"/>
        <v>1765.7750000000001</v>
      </c>
      <c r="F1847" s="1">
        <f t="shared" si="215"/>
        <v>0</v>
      </c>
      <c r="G1847" s="1">
        <f t="shared" si="215"/>
        <v>0</v>
      </c>
      <c r="H1847" s="1">
        <f t="shared" si="215"/>
        <v>0</v>
      </c>
      <c r="I1847" s="1">
        <f t="shared" si="215"/>
        <v>0</v>
      </c>
      <c r="J1847" s="1">
        <f t="shared" si="215"/>
        <v>0</v>
      </c>
      <c r="K1847" s="1">
        <f t="shared" si="215"/>
        <v>0</v>
      </c>
      <c r="L1847" s="1">
        <f t="shared" si="215"/>
        <v>0</v>
      </c>
      <c r="M1847" s="1">
        <f t="shared" si="215"/>
        <v>6</v>
      </c>
      <c r="N1847" s="1">
        <f t="shared" si="215"/>
        <v>8</v>
      </c>
      <c r="O1847" s="1">
        <f t="shared" si="215"/>
        <v>2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12500</v>
      </c>
      <c r="B1848">
        <v>257</v>
      </c>
      <c r="C1848">
        <f t="shared" si="211"/>
        <v>966</v>
      </c>
      <c r="D1848">
        <f t="shared" si="212"/>
        <v>12.5</v>
      </c>
      <c r="E1848">
        <f t="shared" si="213"/>
        <v>1766.884</v>
      </c>
      <c r="F1848" s="1">
        <f t="shared" si="215"/>
        <v>0</v>
      </c>
      <c r="G1848" s="1">
        <f t="shared" si="215"/>
        <v>0</v>
      </c>
      <c r="H1848" s="1">
        <f t="shared" si="215"/>
        <v>0</v>
      </c>
      <c r="I1848" s="1">
        <f t="shared" si="215"/>
        <v>0</v>
      </c>
      <c r="J1848" s="1">
        <f t="shared" si="215"/>
        <v>0</v>
      </c>
      <c r="K1848" s="1">
        <f t="shared" si="215"/>
        <v>0</v>
      </c>
      <c r="L1848" s="1">
        <f t="shared" si="215"/>
        <v>0</v>
      </c>
      <c r="M1848" s="1">
        <f t="shared" si="215"/>
        <v>6</v>
      </c>
      <c r="N1848" s="1">
        <f t="shared" si="215"/>
        <v>9</v>
      </c>
      <c r="O1848" s="1">
        <f t="shared" si="215"/>
        <v>2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1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12828</v>
      </c>
      <c r="B1849">
        <v>265</v>
      </c>
      <c r="C1849">
        <f t="shared" si="211"/>
        <v>958</v>
      </c>
      <c r="D1849">
        <f t="shared" si="212"/>
        <v>12.827999999999999</v>
      </c>
      <c r="E1849">
        <f t="shared" si="213"/>
        <v>1767.212</v>
      </c>
      <c r="F1849" s="1">
        <f t="shared" ref="F1849:O1864" si="216">F1848+Q1849</f>
        <v>0</v>
      </c>
      <c r="G1849" s="1">
        <f t="shared" si="216"/>
        <v>0</v>
      </c>
      <c r="H1849" s="1">
        <f t="shared" si="216"/>
        <v>0</v>
      </c>
      <c r="I1849" s="1">
        <f t="shared" si="216"/>
        <v>0</v>
      </c>
      <c r="J1849" s="1">
        <f t="shared" si="216"/>
        <v>0</v>
      </c>
      <c r="K1849" s="1">
        <f t="shared" si="216"/>
        <v>0</v>
      </c>
      <c r="L1849" s="1">
        <f t="shared" si="216"/>
        <v>0</v>
      </c>
      <c r="M1849" s="1">
        <f t="shared" si="216"/>
        <v>6</v>
      </c>
      <c r="N1849" s="1">
        <f t="shared" si="216"/>
        <v>10</v>
      </c>
      <c r="O1849" s="1">
        <f t="shared" si="216"/>
        <v>2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12828</v>
      </c>
      <c r="B1850">
        <v>0</v>
      </c>
      <c r="C1850">
        <f t="shared" si="211"/>
        <v>1223</v>
      </c>
      <c r="D1850">
        <f t="shared" si="212"/>
        <v>12.827999999999999</v>
      </c>
      <c r="E1850">
        <f t="shared" si="213"/>
        <v>1767.212</v>
      </c>
      <c r="F1850" s="1">
        <f t="shared" si="216"/>
        <v>0</v>
      </c>
      <c r="G1850" s="1">
        <f t="shared" si="216"/>
        <v>0</v>
      </c>
      <c r="H1850" s="1">
        <f t="shared" si="216"/>
        <v>0</v>
      </c>
      <c r="I1850" s="1">
        <f t="shared" si="216"/>
        <v>0</v>
      </c>
      <c r="J1850" s="1">
        <f t="shared" si="216"/>
        <v>0</v>
      </c>
      <c r="K1850" s="1">
        <f t="shared" si="216"/>
        <v>0</v>
      </c>
      <c r="L1850" s="1">
        <f t="shared" si="216"/>
        <v>0</v>
      </c>
      <c r="M1850" s="1">
        <f t="shared" si="216"/>
        <v>6</v>
      </c>
      <c r="N1850" s="1">
        <f t="shared" si="216"/>
        <v>10</v>
      </c>
      <c r="O1850" s="1">
        <f t="shared" si="216"/>
        <v>2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15859</v>
      </c>
      <c r="B1851">
        <v>0</v>
      </c>
      <c r="C1851">
        <f t="shared" si="211"/>
        <v>1223</v>
      </c>
      <c r="D1851">
        <f t="shared" si="212"/>
        <v>15.859</v>
      </c>
      <c r="E1851">
        <f t="shared" si="213"/>
        <v>1770.2429999999999</v>
      </c>
      <c r="F1851" s="1">
        <f t="shared" si="216"/>
        <v>0</v>
      </c>
      <c r="G1851" s="1">
        <f t="shared" si="216"/>
        <v>0</v>
      </c>
      <c r="H1851" s="1">
        <f t="shared" si="216"/>
        <v>0</v>
      </c>
      <c r="I1851" s="1">
        <f t="shared" si="216"/>
        <v>0</v>
      </c>
      <c r="J1851" s="1">
        <f t="shared" si="216"/>
        <v>0</v>
      </c>
      <c r="K1851" s="1">
        <f t="shared" si="216"/>
        <v>0</v>
      </c>
      <c r="L1851" s="1">
        <f t="shared" si="216"/>
        <v>0</v>
      </c>
      <c r="M1851" s="1">
        <f t="shared" si="216"/>
        <v>6</v>
      </c>
      <c r="N1851" s="1">
        <f t="shared" si="216"/>
        <v>10</v>
      </c>
      <c r="O1851" s="1">
        <f t="shared" si="216"/>
        <v>2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19422</v>
      </c>
      <c r="B1852">
        <v>265</v>
      </c>
      <c r="C1852">
        <f t="shared" si="211"/>
        <v>958</v>
      </c>
      <c r="D1852">
        <f t="shared" si="212"/>
        <v>19.422000000000001</v>
      </c>
      <c r="E1852">
        <f t="shared" si="213"/>
        <v>1773.806</v>
      </c>
      <c r="F1852" s="1">
        <f t="shared" si="216"/>
        <v>0</v>
      </c>
      <c r="G1852" s="1">
        <f t="shared" si="216"/>
        <v>0</v>
      </c>
      <c r="H1852" s="1">
        <f t="shared" si="216"/>
        <v>0</v>
      </c>
      <c r="I1852" s="1">
        <f t="shared" si="216"/>
        <v>0</v>
      </c>
      <c r="J1852" s="1">
        <f t="shared" si="216"/>
        <v>0</v>
      </c>
      <c r="K1852" s="1">
        <f t="shared" si="216"/>
        <v>0</v>
      </c>
      <c r="L1852" s="1">
        <f t="shared" si="216"/>
        <v>0</v>
      </c>
      <c r="M1852" s="1">
        <f t="shared" si="216"/>
        <v>6</v>
      </c>
      <c r="N1852" s="1">
        <f t="shared" si="216"/>
        <v>11</v>
      </c>
      <c r="O1852" s="1">
        <f t="shared" si="216"/>
        <v>2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1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19500</v>
      </c>
      <c r="B1853">
        <v>296</v>
      </c>
      <c r="C1853">
        <f t="shared" si="211"/>
        <v>927</v>
      </c>
      <c r="D1853">
        <f t="shared" si="212"/>
        <v>19.5</v>
      </c>
      <c r="E1853">
        <f t="shared" si="213"/>
        <v>1773.884</v>
      </c>
      <c r="F1853" s="1">
        <f t="shared" si="216"/>
        <v>0</v>
      </c>
      <c r="G1853" s="1">
        <f t="shared" si="216"/>
        <v>0</v>
      </c>
      <c r="H1853" s="1">
        <f t="shared" si="216"/>
        <v>0</v>
      </c>
      <c r="I1853" s="1">
        <f t="shared" si="216"/>
        <v>0</v>
      </c>
      <c r="J1853" s="1">
        <f t="shared" si="216"/>
        <v>0</v>
      </c>
      <c r="K1853" s="1">
        <f t="shared" si="216"/>
        <v>0</v>
      </c>
      <c r="L1853" s="1">
        <f t="shared" si="216"/>
        <v>0</v>
      </c>
      <c r="M1853" s="1">
        <f t="shared" si="216"/>
        <v>6</v>
      </c>
      <c r="N1853" s="1">
        <f t="shared" si="216"/>
        <v>12</v>
      </c>
      <c r="O1853" s="1">
        <f t="shared" si="216"/>
        <v>2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1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19687</v>
      </c>
      <c r="B1854">
        <v>271</v>
      </c>
      <c r="C1854">
        <f t="shared" si="211"/>
        <v>952</v>
      </c>
      <c r="D1854">
        <f t="shared" si="212"/>
        <v>19.687000000000001</v>
      </c>
      <c r="E1854">
        <f t="shared" si="213"/>
        <v>1774.0709999999999</v>
      </c>
      <c r="F1854" s="1">
        <f t="shared" si="216"/>
        <v>0</v>
      </c>
      <c r="G1854" s="1">
        <f t="shared" si="216"/>
        <v>0</v>
      </c>
      <c r="H1854" s="1">
        <f t="shared" si="216"/>
        <v>0</v>
      </c>
      <c r="I1854" s="1">
        <f t="shared" si="216"/>
        <v>0</v>
      </c>
      <c r="J1854" s="1">
        <f t="shared" si="216"/>
        <v>0</v>
      </c>
      <c r="K1854" s="1">
        <f t="shared" si="216"/>
        <v>0</v>
      </c>
      <c r="L1854" s="1">
        <f t="shared" si="216"/>
        <v>0</v>
      </c>
      <c r="M1854" s="1">
        <f t="shared" si="216"/>
        <v>6</v>
      </c>
      <c r="N1854" s="1">
        <f t="shared" si="216"/>
        <v>13</v>
      </c>
      <c r="O1854" s="1">
        <f t="shared" si="216"/>
        <v>2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19766</v>
      </c>
      <c r="B1855">
        <v>291</v>
      </c>
      <c r="C1855">
        <f t="shared" si="211"/>
        <v>932</v>
      </c>
      <c r="D1855">
        <f t="shared" si="212"/>
        <v>19.765999999999998</v>
      </c>
      <c r="E1855">
        <f t="shared" si="213"/>
        <v>1774.15</v>
      </c>
      <c r="F1855" s="1">
        <f t="shared" si="216"/>
        <v>0</v>
      </c>
      <c r="G1855" s="1">
        <f t="shared" si="216"/>
        <v>0</v>
      </c>
      <c r="H1855" s="1">
        <f t="shared" si="216"/>
        <v>0</v>
      </c>
      <c r="I1855" s="1">
        <f t="shared" si="216"/>
        <v>0</v>
      </c>
      <c r="J1855" s="1">
        <f t="shared" si="216"/>
        <v>0</v>
      </c>
      <c r="K1855" s="1">
        <f t="shared" si="216"/>
        <v>0</v>
      </c>
      <c r="L1855" s="1">
        <f t="shared" si="216"/>
        <v>0</v>
      </c>
      <c r="M1855" s="1">
        <f t="shared" si="216"/>
        <v>6</v>
      </c>
      <c r="N1855" s="1">
        <f t="shared" si="216"/>
        <v>14</v>
      </c>
      <c r="O1855" s="1">
        <f t="shared" si="216"/>
        <v>2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1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20719</v>
      </c>
      <c r="B1856">
        <v>367</v>
      </c>
      <c r="C1856">
        <f t="shared" si="211"/>
        <v>856</v>
      </c>
      <c r="D1856">
        <f t="shared" si="212"/>
        <v>20.719000000000001</v>
      </c>
      <c r="E1856">
        <f t="shared" si="213"/>
        <v>1775.1030000000001</v>
      </c>
      <c r="F1856" s="1">
        <f t="shared" si="216"/>
        <v>0</v>
      </c>
      <c r="G1856" s="1">
        <f t="shared" si="216"/>
        <v>0</v>
      </c>
      <c r="H1856" s="1">
        <f t="shared" si="216"/>
        <v>0</v>
      </c>
      <c r="I1856" s="1">
        <f t="shared" si="216"/>
        <v>0</v>
      </c>
      <c r="J1856" s="1">
        <f t="shared" si="216"/>
        <v>0</v>
      </c>
      <c r="K1856" s="1">
        <f t="shared" si="216"/>
        <v>0</v>
      </c>
      <c r="L1856" s="1">
        <f t="shared" si="216"/>
        <v>0</v>
      </c>
      <c r="M1856" s="1">
        <f t="shared" si="216"/>
        <v>7</v>
      </c>
      <c r="N1856" s="1">
        <f t="shared" si="216"/>
        <v>14</v>
      </c>
      <c r="O1856" s="1">
        <f t="shared" si="216"/>
        <v>2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1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20922</v>
      </c>
      <c r="B1857">
        <v>405</v>
      </c>
      <c r="C1857">
        <f t="shared" si="211"/>
        <v>818</v>
      </c>
      <c r="D1857">
        <f t="shared" si="212"/>
        <v>20.922000000000001</v>
      </c>
      <c r="E1857">
        <f t="shared" si="213"/>
        <v>1775.306</v>
      </c>
      <c r="F1857" s="1">
        <f t="shared" si="216"/>
        <v>0</v>
      </c>
      <c r="G1857" s="1">
        <f t="shared" si="216"/>
        <v>0</v>
      </c>
      <c r="H1857" s="1">
        <f t="shared" si="216"/>
        <v>0</v>
      </c>
      <c r="I1857" s="1">
        <f t="shared" si="216"/>
        <v>0</v>
      </c>
      <c r="J1857" s="1">
        <f t="shared" si="216"/>
        <v>0</v>
      </c>
      <c r="K1857" s="1">
        <f t="shared" si="216"/>
        <v>0</v>
      </c>
      <c r="L1857" s="1">
        <f t="shared" si="216"/>
        <v>0</v>
      </c>
      <c r="M1857" s="1">
        <f t="shared" si="216"/>
        <v>8</v>
      </c>
      <c r="N1857" s="1">
        <f t="shared" si="216"/>
        <v>14</v>
      </c>
      <c r="O1857" s="1">
        <f t="shared" si="216"/>
        <v>2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1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21797</v>
      </c>
      <c r="B1858">
        <v>360</v>
      </c>
      <c r="C1858">
        <f t="shared" si="211"/>
        <v>863</v>
      </c>
      <c r="D1858">
        <f t="shared" si="212"/>
        <v>21.797000000000001</v>
      </c>
      <c r="E1858">
        <f t="shared" si="213"/>
        <v>1776.181</v>
      </c>
      <c r="F1858" s="1">
        <f t="shared" si="216"/>
        <v>0</v>
      </c>
      <c r="G1858" s="1">
        <f t="shared" si="216"/>
        <v>0</v>
      </c>
      <c r="H1858" s="1">
        <f t="shared" si="216"/>
        <v>0</v>
      </c>
      <c r="I1858" s="1">
        <f t="shared" si="216"/>
        <v>0</v>
      </c>
      <c r="J1858" s="1">
        <f t="shared" si="216"/>
        <v>0</v>
      </c>
      <c r="K1858" s="1">
        <f t="shared" si="216"/>
        <v>0</v>
      </c>
      <c r="L1858" s="1">
        <f t="shared" si="216"/>
        <v>0</v>
      </c>
      <c r="M1858" s="1">
        <f t="shared" si="216"/>
        <v>9</v>
      </c>
      <c r="N1858" s="1">
        <f t="shared" si="216"/>
        <v>14</v>
      </c>
      <c r="O1858" s="1">
        <f t="shared" si="216"/>
        <v>2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1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21859</v>
      </c>
      <c r="B1859">
        <v>367</v>
      </c>
      <c r="C1859">
        <f t="shared" si="211"/>
        <v>856</v>
      </c>
      <c r="D1859">
        <f t="shared" si="212"/>
        <v>21.859000000000002</v>
      </c>
      <c r="E1859">
        <f t="shared" si="213"/>
        <v>1776.2429999999999</v>
      </c>
      <c r="F1859" s="1">
        <f t="shared" si="216"/>
        <v>0</v>
      </c>
      <c r="G1859" s="1">
        <f t="shared" si="216"/>
        <v>0</v>
      </c>
      <c r="H1859" s="1">
        <f t="shared" si="216"/>
        <v>0</v>
      </c>
      <c r="I1859" s="1">
        <f t="shared" si="216"/>
        <v>0</v>
      </c>
      <c r="J1859" s="1">
        <f t="shared" si="216"/>
        <v>0</v>
      </c>
      <c r="K1859" s="1">
        <f t="shared" si="216"/>
        <v>0</v>
      </c>
      <c r="L1859" s="1">
        <f t="shared" si="216"/>
        <v>0</v>
      </c>
      <c r="M1859" s="1">
        <f t="shared" si="216"/>
        <v>10</v>
      </c>
      <c r="N1859" s="1">
        <f t="shared" si="216"/>
        <v>14</v>
      </c>
      <c r="O1859" s="1">
        <f t="shared" si="216"/>
        <v>2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1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21906</v>
      </c>
      <c r="B1860">
        <v>348</v>
      </c>
      <c r="C1860">
        <f t="shared" si="211"/>
        <v>875</v>
      </c>
      <c r="D1860">
        <f t="shared" si="212"/>
        <v>21.905999999999999</v>
      </c>
      <c r="E1860">
        <f t="shared" si="213"/>
        <v>1776.29</v>
      </c>
      <c r="F1860" s="1">
        <f t="shared" si="216"/>
        <v>0</v>
      </c>
      <c r="G1860" s="1">
        <f t="shared" si="216"/>
        <v>0</v>
      </c>
      <c r="H1860" s="1">
        <f t="shared" si="216"/>
        <v>0</v>
      </c>
      <c r="I1860" s="1">
        <f t="shared" si="216"/>
        <v>0</v>
      </c>
      <c r="J1860" s="1">
        <f t="shared" si="216"/>
        <v>0</v>
      </c>
      <c r="K1860" s="1">
        <f t="shared" si="216"/>
        <v>0</v>
      </c>
      <c r="L1860" s="1">
        <f t="shared" si="216"/>
        <v>0</v>
      </c>
      <c r="M1860" s="1">
        <f t="shared" si="216"/>
        <v>11</v>
      </c>
      <c r="N1860" s="1">
        <f t="shared" si="216"/>
        <v>14</v>
      </c>
      <c r="O1860" s="1">
        <f t="shared" si="216"/>
        <v>2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1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22812</v>
      </c>
      <c r="B1861">
        <v>97</v>
      </c>
      <c r="C1861">
        <f t="shared" si="211"/>
        <v>1126</v>
      </c>
      <c r="D1861">
        <f t="shared" si="212"/>
        <v>22.812000000000001</v>
      </c>
      <c r="E1861">
        <f t="shared" si="213"/>
        <v>1777.1959999999999</v>
      </c>
      <c r="F1861" s="1">
        <f t="shared" si="216"/>
        <v>0</v>
      </c>
      <c r="G1861" s="1">
        <f t="shared" si="216"/>
        <v>0</v>
      </c>
      <c r="H1861" s="1">
        <f t="shared" si="216"/>
        <v>0</v>
      </c>
      <c r="I1861" s="1">
        <f t="shared" si="216"/>
        <v>0</v>
      </c>
      <c r="J1861" s="1">
        <f t="shared" si="216"/>
        <v>0</v>
      </c>
      <c r="K1861" s="1">
        <f t="shared" si="216"/>
        <v>0</v>
      </c>
      <c r="L1861" s="1">
        <f t="shared" si="216"/>
        <v>0</v>
      </c>
      <c r="M1861" s="1">
        <f t="shared" si="216"/>
        <v>11</v>
      </c>
      <c r="N1861" s="1">
        <f t="shared" si="216"/>
        <v>14</v>
      </c>
      <c r="O1861" s="1">
        <f t="shared" si="216"/>
        <v>3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23453</v>
      </c>
      <c r="B1862">
        <v>406</v>
      </c>
      <c r="C1862">
        <f t="shared" si="211"/>
        <v>817</v>
      </c>
      <c r="D1862">
        <f t="shared" si="212"/>
        <v>23.452999999999999</v>
      </c>
      <c r="E1862">
        <f t="shared" si="213"/>
        <v>1777.837</v>
      </c>
      <c r="F1862" s="1">
        <f t="shared" si="216"/>
        <v>0</v>
      </c>
      <c r="G1862" s="1">
        <f t="shared" si="216"/>
        <v>0</v>
      </c>
      <c r="H1862" s="1">
        <f t="shared" si="216"/>
        <v>0</v>
      </c>
      <c r="I1862" s="1">
        <f t="shared" si="216"/>
        <v>0</v>
      </c>
      <c r="J1862" s="1">
        <f t="shared" si="216"/>
        <v>0</v>
      </c>
      <c r="K1862" s="1">
        <f t="shared" si="216"/>
        <v>0</v>
      </c>
      <c r="L1862" s="1">
        <f t="shared" si="216"/>
        <v>0</v>
      </c>
      <c r="M1862" s="1">
        <f t="shared" si="216"/>
        <v>12</v>
      </c>
      <c r="N1862" s="1">
        <f t="shared" si="216"/>
        <v>14</v>
      </c>
      <c r="O1862" s="1">
        <f t="shared" si="216"/>
        <v>3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1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23828</v>
      </c>
      <c r="B1863">
        <v>185</v>
      </c>
      <c r="C1863">
        <f t="shared" si="211"/>
        <v>1038</v>
      </c>
      <c r="D1863">
        <f t="shared" si="212"/>
        <v>23.827999999999999</v>
      </c>
      <c r="E1863">
        <f t="shared" si="213"/>
        <v>1778.212</v>
      </c>
      <c r="F1863" s="1">
        <f t="shared" si="216"/>
        <v>0</v>
      </c>
      <c r="G1863" s="1">
        <f t="shared" si="216"/>
        <v>0</v>
      </c>
      <c r="H1863" s="1">
        <f t="shared" si="216"/>
        <v>0</v>
      </c>
      <c r="I1863" s="1">
        <f t="shared" si="216"/>
        <v>0</v>
      </c>
      <c r="J1863" s="1">
        <f t="shared" si="216"/>
        <v>0</v>
      </c>
      <c r="K1863" s="1">
        <f t="shared" si="216"/>
        <v>0</v>
      </c>
      <c r="L1863" s="1">
        <f t="shared" si="216"/>
        <v>0</v>
      </c>
      <c r="M1863" s="1">
        <f t="shared" si="216"/>
        <v>12</v>
      </c>
      <c r="N1863" s="1">
        <f t="shared" si="216"/>
        <v>14</v>
      </c>
      <c r="O1863" s="1">
        <f t="shared" si="216"/>
        <v>4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1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24656</v>
      </c>
      <c r="B1864">
        <v>310</v>
      </c>
      <c r="C1864">
        <f t="shared" si="211"/>
        <v>913</v>
      </c>
      <c r="D1864">
        <f t="shared" si="212"/>
        <v>24.655999999999999</v>
      </c>
      <c r="E1864">
        <f t="shared" si="213"/>
        <v>1779.04</v>
      </c>
      <c r="F1864" s="1">
        <f t="shared" si="216"/>
        <v>0</v>
      </c>
      <c r="G1864" s="1">
        <f t="shared" si="216"/>
        <v>0</v>
      </c>
      <c r="H1864" s="1">
        <f t="shared" si="216"/>
        <v>0</v>
      </c>
      <c r="I1864" s="1">
        <f t="shared" si="216"/>
        <v>0</v>
      </c>
      <c r="J1864" s="1">
        <f t="shared" si="216"/>
        <v>0</v>
      </c>
      <c r="K1864" s="1">
        <f t="shared" si="216"/>
        <v>0</v>
      </c>
      <c r="L1864" s="1">
        <f t="shared" si="216"/>
        <v>0</v>
      </c>
      <c r="M1864" s="1">
        <f t="shared" si="216"/>
        <v>13</v>
      </c>
      <c r="N1864" s="1">
        <f t="shared" si="216"/>
        <v>14</v>
      </c>
      <c r="O1864" s="1">
        <f t="shared" si="216"/>
        <v>4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1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25266</v>
      </c>
      <c r="B1865">
        <v>148</v>
      </c>
      <c r="C1865">
        <f t="shared" si="211"/>
        <v>1075</v>
      </c>
      <c r="D1865">
        <f t="shared" si="212"/>
        <v>25.265999999999998</v>
      </c>
      <c r="E1865">
        <f t="shared" si="213"/>
        <v>1779.65</v>
      </c>
      <c r="F1865" s="1">
        <f t="shared" ref="F1865:O1880" si="217">F1864+Q1865</f>
        <v>0</v>
      </c>
      <c r="G1865" s="1">
        <f t="shared" si="217"/>
        <v>0</v>
      </c>
      <c r="H1865" s="1">
        <f t="shared" si="217"/>
        <v>0</v>
      </c>
      <c r="I1865" s="1">
        <f t="shared" si="217"/>
        <v>0</v>
      </c>
      <c r="J1865" s="1">
        <f t="shared" si="217"/>
        <v>0</v>
      </c>
      <c r="K1865" s="1">
        <f t="shared" si="217"/>
        <v>0</v>
      </c>
      <c r="L1865" s="1">
        <f t="shared" si="217"/>
        <v>0</v>
      </c>
      <c r="M1865" s="1">
        <f t="shared" si="217"/>
        <v>13</v>
      </c>
      <c r="N1865" s="1">
        <f t="shared" si="217"/>
        <v>14</v>
      </c>
      <c r="O1865" s="1">
        <f t="shared" si="217"/>
        <v>5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1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27078</v>
      </c>
      <c r="B1866">
        <v>271</v>
      </c>
      <c r="C1866">
        <f t="shared" si="211"/>
        <v>952</v>
      </c>
      <c r="D1866">
        <f t="shared" si="212"/>
        <v>27.077999999999999</v>
      </c>
      <c r="E1866">
        <f t="shared" si="213"/>
        <v>1781.462</v>
      </c>
      <c r="F1866" s="1">
        <f t="shared" si="217"/>
        <v>0</v>
      </c>
      <c r="G1866" s="1">
        <f t="shared" si="217"/>
        <v>0</v>
      </c>
      <c r="H1866" s="1">
        <f t="shared" si="217"/>
        <v>0</v>
      </c>
      <c r="I1866" s="1">
        <f t="shared" si="217"/>
        <v>0</v>
      </c>
      <c r="J1866" s="1">
        <f t="shared" si="217"/>
        <v>0</v>
      </c>
      <c r="K1866" s="1">
        <f t="shared" si="217"/>
        <v>0</v>
      </c>
      <c r="L1866" s="1">
        <f t="shared" si="217"/>
        <v>0</v>
      </c>
      <c r="M1866" s="1">
        <f t="shared" si="217"/>
        <v>13</v>
      </c>
      <c r="N1866" s="1">
        <f t="shared" si="217"/>
        <v>15</v>
      </c>
      <c r="O1866" s="1">
        <f t="shared" si="217"/>
        <v>5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1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27078</v>
      </c>
      <c r="B1867">
        <v>0</v>
      </c>
      <c r="C1867">
        <f t="shared" si="211"/>
        <v>1223</v>
      </c>
      <c r="D1867">
        <f t="shared" si="212"/>
        <v>27.077999999999999</v>
      </c>
      <c r="E1867">
        <f t="shared" si="213"/>
        <v>1781.462</v>
      </c>
      <c r="F1867" s="1">
        <f t="shared" si="217"/>
        <v>0</v>
      </c>
      <c r="G1867" s="1">
        <f t="shared" si="217"/>
        <v>0</v>
      </c>
      <c r="H1867" s="1">
        <f t="shared" si="217"/>
        <v>0</v>
      </c>
      <c r="I1867" s="1">
        <f t="shared" si="217"/>
        <v>0</v>
      </c>
      <c r="J1867" s="1">
        <f t="shared" si="217"/>
        <v>0</v>
      </c>
      <c r="K1867" s="1">
        <f t="shared" si="217"/>
        <v>0</v>
      </c>
      <c r="L1867" s="1">
        <f t="shared" si="217"/>
        <v>0</v>
      </c>
      <c r="M1867" s="1">
        <f t="shared" si="217"/>
        <v>13</v>
      </c>
      <c r="N1867" s="1">
        <f t="shared" si="217"/>
        <v>15</v>
      </c>
      <c r="O1867" s="1">
        <f t="shared" si="217"/>
        <v>5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30109</v>
      </c>
      <c r="B1868">
        <v>0</v>
      </c>
      <c r="C1868">
        <f t="shared" si="211"/>
        <v>1223</v>
      </c>
      <c r="D1868">
        <f t="shared" si="212"/>
        <v>30.109000000000002</v>
      </c>
      <c r="E1868">
        <f t="shared" si="213"/>
        <v>1784.4929999999999</v>
      </c>
      <c r="F1868" s="1">
        <f t="shared" si="217"/>
        <v>0</v>
      </c>
      <c r="G1868" s="1">
        <f t="shared" si="217"/>
        <v>0</v>
      </c>
      <c r="H1868" s="1">
        <f t="shared" si="217"/>
        <v>0</v>
      </c>
      <c r="I1868" s="1">
        <f t="shared" si="217"/>
        <v>0</v>
      </c>
      <c r="J1868" s="1">
        <f t="shared" si="217"/>
        <v>0</v>
      </c>
      <c r="K1868" s="1">
        <f t="shared" si="217"/>
        <v>0</v>
      </c>
      <c r="L1868" s="1">
        <f t="shared" si="217"/>
        <v>0</v>
      </c>
      <c r="M1868" s="1">
        <f t="shared" si="217"/>
        <v>13</v>
      </c>
      <c r="N1868" s="1">
        <f t="shared" si="217"/>
        <v>15</v>
      </c>
      <c r="O1868" s="1">
        <f t="shared" si="217"/>
        <v>5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33453</v>
      </c>
      <c r="B1869">
        <v>310</v>
      </c>
      <c r="C1869">
        <f t="shared" si="211"/>
        <v>913</v>
      </c>
      <c r="D1869">
        <f t="shared" si="212"/>
        <v>33.453000000000003</v>
      </c>
      <c r="E1869">
        <f t="shared" si="213"/>
        <v>1787.837</v>
      </c>
      <c r="F1869" s="1">
        <f t="shared" si="217"/>
        <v>0</v>
      </c>
      <c r="G1869" s="1">
        <f t="shared" si="217"/>
        <v>0</v>
      </c>
      <c r="H1869" s="1">
        <f t="shared" si="217"/>
        <v>0</v>
      </c>
      <c r="I1869" s="1">
        <f t="shared" si="217"/>
        <v>0</v>
      </c>
      <c r="J1869" s="1">
        <f t="shared" si="217"/>
        <v>0</v>
      </c>
      <c r="K1869" s="1">
        <f t="shared" si="217"/>
        <v>0</v>
      </c>
      <c r="L1869" s="1">
        <f t="shared" si="217"/>
        <v>0</v>
      </c>
      <c r="M1869" s="1">
        <f t="shared" si="217"/>
        <v>14</v>
      </c>
      <c r="N1869" s="1">
        <f t="shared" si="217"/>
        <v>15</v>
      </c>
      <c r="O1869" s="1">
        <f t="shared" si="217"/>
        <v>5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1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33859</v>
      </c>
      <c r="B1870">
        <v>251</v>
      </c>
      <c r="C1870">
        <f t="shared" si="211"/>
        <v>972</v>
      </c>
      <c r="D1870">
        <f t="shared" si="212"/>
        <v>33.859000000000002</v>
      </c>
      <c r="E1870">
        <f t="shared" si="213"/>
        <v>1788.2429999999999</v>
      </c>
      <c r="F1870" s="1">
        <f t="shared" si="217"/>
        <v>0</v>
      </c>
      <c r="G1870" s="1">
        <f t="shared" si="217"/>
        <v>0</v>
      </c>
      <c r="H1870" s="1">
        <f t="shared" si="217"/>
        <v>0</v>
      </c>
      <c r="I1870" s="1">
        <f t="shared" si="217"/>
        <v>0</v>
      </c>
      <c r="J1870" s="1">
        <f t="shared" si="217"/>
        <v>0</v>
      </c>
      <c r="K1870" s="1">
        <f t="shared" si="217"/>
        <v>0</v>
      </c>
      <c r="L1870" s="1">
        <f t="shared" si="217"/>
        <v>0</v>
      </c>
      <c r="M1870" s="1">
        <f t="shared" si="217"/>
        <v>14</v>
      </c>
      <c r="N1870" s="1">
        <f t="shared" si="217"/>
        <v>16</v>
      </c>
      <c r="O1870" s="1">
        <f t="shared" si="217"/>
        <v>5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1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34687</v>
      </c>
      <c r="B1871">
        <v>310</v>
      </c>
      <c r="C1871">
        <f t="shared" si="211"/>
        <v>913</v>
      </c>
      <c r="D1871">
        <f t="shared" si="212"/>
        <v>34.686999999999998</v>
      </c>
      <c r="E1871">
        <f t="shared" si="213"/>
        <v>1789.0709999999999</v>
      </c>
      <c r="F1871" s="1">
        <f t="shared" si="217"/>
        <v>0</v>
      </c>
      <c r="G1871" s="1">
        <f t="shared" si="217"/>
        <v>0</v>
      </c>
      <c r="H1871" s="1">
        <f t="shared" si="217"/>
        <v>0</v>
      </c>
      <c r="I1871" s="1">
        <f t="shared" si="217"/>
        <v>0</v>
      </c>
      <c r="J1871" s="1">
        <f t="shared" si="217"/>
        <v>0</v>
      </c>
      <c r="K1871" s="1">
        <f t="shared" si="217"/>
        <v>0</v>
      </c>
      <c r="L1871" s="1">
        <f t="shared" si="217"/>
        <v>0</v>
      </c>
      <c r="M1871" s="1">
        <f t="shared" si="217"/>
        <v>15</v>
      </c>
      <c r="N1871" s="1">
        <f t="shared" si="217"/>
        <v>16</v>
      </c>
      <c r="O1871" s="1">
        <f t="shared" si="217"/>
        <v>5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35000</v>
      </c>
      <c r="B1872">
        <v>290</v>
      </c>
      <c r="C1872">
        <f t="shared" si="211"/>
        <v>933</v>
      </c>
      <c r="D1872">
        <f t="shared" si="212"/>
        <v>35</v>
      </c>
      <c r="E1872">
        <f t="shared" si="213"/>
        <v>1789.384</v>
      </c>
      <c r="F1872" s="1">
        <f t="shared" si="217"/>
        <v>0</v>
      </c>
      <c r="G1872" s="1">
        <f t="shared" si="217"/>
        <v>0</v>
      </c>
      <c r="H1872" s="1">
        <f t="shared" si="217"/>
        <v>0</v>
      </c>
      <c r="I1872" s="1">
        <f t="shared" si="217"/>
        <v>0</v>
      </c>
      <c r="J1872" s="1">
        <f t="shared" si="217"/>
        <v>0</v>
      </c>
      <c r="K1872" s="1">
        <f t="shared" si="217"/>
        <v>0</v>
      </c>
      <c r="L1872" s="1">
        <f t="shared" si="217"/>
        <v>0</v>
      </c>
      <c r="M1872" s="1">
        <f t="shared" si="217"/>
        <v>15</v>
      </c>
      <c r="N1872" s="1">
        <f t="shared" si="217"/>
        <v>17</v>
      </c>
      <c r="O1872" s="1">
        <f t="shared" si="217"/>
        <v>5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35125</v>
      </c>
      <c r="B1873">
        <v>213</v>
      </c>
      <c r="C1873">
        <f t="shared" si="211"/>
        <v>1010</v>
      </c>
      <c r="D1873">
        <f t="shared" si="212"/>
        <v>35.125</v>
      </c>
      <c r="E1873">
        <f t="shared" si="213"/>
        <v>1789.509</v>
      </c>
      <c r="F1873" s="1">
        <f t="shared" si="217"/>
        <v>0</v>
      </c>
      <c r="G1873" s="1">
        <f t="shared" si="217"/>
        <v>0</v>
      </c>
      <c r="H1873" s="1">
        <f t="shared" si="217"/>
        <v>0</v>
      </c>
      <c r="I1873" s="1">
        <f t="shared" si="217"/>
        <v>0</v>
      </c>
      <c r="J1873" s="1">
        <f t="shared" si="217"/>
        <v>0</v>
      </c>
      <c r="K1873" s="1">
        <f t="shared" si="217"/>
        <v>0</v>
      </c>
      <c r="L1873" s="1">
        <f t="shared" si="217"/>
        <v>0</v>
      </c>
      <c r="M1873" s="1">
        <f t="shared" si="217"/>
        <v>15</v>
      </c>
      <c r="N1873" s="1">
        <f t="shared" si="217"/>
        <v>18</v>
      </c>
      <c r="O1873" s="1">
        <f t="shared" si="217"/>
        <v>5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35453</v>
      </c>
      <c r="B1874">
        <v>280</v>
      </c>
      <c r="C1874">
        <f t="shared" si="211"/>
        <v>943</v>
      </c>
      <c r="D1874">
        <f t="shared" si="212"/>
        <v>35.453000000000003</v>
      </c>
      <c r="E1874">
        <f t="shared" si="213"/>
        <v>1789.837</v>
      </c>
      <c r="F1874" s="1">
        <f t="shared" si="217"/>
        <v>0</v>
      </c>
      <c r="G1874" s="1">
        <f t="shared" si="217"/>
        <v>0</v>
      </c>
      <c r="H1874" s="1">
        <f t="shared" si="217"/>
        <v>0</v>
      </c>
      <c r="I1874" s="1">
        <f t="shared" si="217"/>
        <v>0</v>
      </c>
      <c r="J1874" s="1">
        <f t="shared" si="217"/>
        <v>0</v>
      </c>
      <c r="K1874" s="1">
        <f t="shared" si="217"/>
        <v>0</v>
      </c>
      <c r="L1874" s="1">
        <f t="shared" si="217"/>
        <v>0</v>
      </c>
      <c r="M1874" s="1">
        <f t="shared" si="217"/>
        <v>15</v>
      </c>
      <c r="N1874" s="1">
        <f t="shared" si="217"/>
        <v>19</v>
      </c>
      <c r="O1874" s="1">
        <f t="shared" si="217"/>
        <v>5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1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35625</v>
      </c>
      <c r="B1875">
        <v>271</v>
      </c>
      <c r="C1875">
        <f t="shared" si="211"/>
        <v>952</v>
      </c>
      <c r="D1875">
        <f t="shared" si="212"/>
        <v>35.625</v>
      </c>
      <c r="E1875">
        <f t="shared" si="213"/>
        <v>1790.009</v>
      </c>
      <c r="F1875" s="1">
        <f t="shared" si="217"/>
        <v>0</v>
      </c>
      <c r="G1875" s="1">
        <f t="shared" si="217"/>
        <v>0</v>
      </c>
      <c r="H1875" s="1">
        <f t="shared" si="217"/>
        <v>0</v>
      </c>
      <c r="I1875" s="1">
        <f t="shared" si="217"/>
        <v>0</v>
      </c>
      <c r="J1875" s="1">
        <f t="shared" si="217"/>
        <v>0</v>
      </c>
      <c r="K1875" s="1">
        <f t="shared" si="217"/>
        <v>0</v>
      </c>
      <c r="L1875" s="1">
        <f t="shared" si="217"/>
        <v>0</v>
      </c>
      <c r="M1875" s="1">
        <f t="shared" si="217"/>
        <v>15</v>
      </c>
      <c r="N1875" s="1">
        <f t="shared" si="217"/>
        <v>20</v>
      </c>
      <c r="O1875" s="1">
        <f t="shared" si="217"/>
        <v>5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1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35625</v>
      </c>
      <c r="B1876">
        <v>0</v>
      </c>
      <c r="C1876">
        <f t="shared" si="211"/>
        <v>1223</v>
      </c>
      <c r="D1876">
        <f t="shared" si="212"/>
        <v>35.625</v>
      </c>
      <c r="E1876">
        <f t="shared" si="213"/>
        <v>1790.009</v>
      </c>
      <c r="F1876" s="1">
        <f t="shared" si="217"/>
        <v>0</v>
      </c>
      <c r="G1876" s="1">
        <f t="shared" si="217"/>
        <v>0</v>
      </c>
      <c r="H1876" s="1">
        <f t="shared" si="217"/>
        <v>0</v>
      </c>
      <c r="I1876" s="1">
        <f t="shared" si="217"/>
        <v>0</v>
      </c>
      <c r="J1876" s="1">
        <f t="shared" si="217"/>
        <v>0</v>
      </c>
      <c r="K1876" s="1">
        <f t="shared" si="217"/>
        <v>0</v>
      </c>
      <c r="L1876" s="1">
        <f t="shared" si="217"/>
        <v>0</v>
      </c>
      <c r="M1876" s="1">
        <f t="shared" si="217"/>
        <v>15</v>
      </c>
      <c r="N1876" s="1">
        <f t="shared" si="217"/>
        <v>20</v>
      </c>
      <c r="O1876" s="1">
        <f t="shared" si="217"/>
        <v>5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38641</v>
      </c>
      <c r="B1877">
        <v>0</v>
      </c>
      <c r="C1877">
        <f t="shared" si="211"/>
        <v>1223</v>
      </c>
      <c r="D1877">
        <f t="shared" si="212"/>
        <v>38.640999999999998</v>
      </c>
      <c r="E1877">
        <f t="shared" si="213"/>
        <v>1793.0250000000001</v>
      </c>
      <c r="F1877" s="1">
        <f t="shared" si="217"/>
        <v>0</v>
      </c>
      <c r="G1877" s="1">
        <f t="shared" si="217"/>
        <v>0</v>
      </c>
      <c r="H1877" s="1">
        <f t="shared" si="217"/>
        <v>0</v>
      </c>
      <c r="I1877" s="1">
        <f t="shared" si="217"/>
        <v>0</v>
      </c>
      <c r="J1877" s="1">
        <f t="shared" si="217"/>
        <v>0</v>
      </c>
      <c r="K1877" s="1">
        <f t="shared" si="217"/>
        <v>0</v>
      </c>
      <c r="L1877" s="1">
        <f t="shared" si="217"/>
        <v>0</v>
      </c>
      <c r="M1877" s="1">
        <f t="shared" si="217"/>
        <v>15</v>
      </c>
      <c r="N1877" s="1">
        <f t="shared" si="217"/>
        <v>20</v>
      </c>
      <c r="O1877" s="1">
        <f t="shared" si="217"/>
        <v>5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41172</v>
      </c>
      <c r="B1878">
        <v>330</v>
      </c>
      <c r="C1878">
        <f t="shared" si="211"/>
        <v>893</v>
      </c>
      <c r="D1878">
        <f t="shared" si="212"/>
        <v>41.171999999999997</v>
      </c>
      <c r="E1878">
        <f t="shared" si="213"/>
        <v>1795.556</v>
      </c>
      <c r="F1878" s="1">
        <f t="shared" si="217"/>
        <v>0</v>
      </c>
      <c r="G1878" s="1">
        <f t="shared" si="217"/>
        <v>0</v>
      </c>
      <c r="H1878" s="1">
        <f t="shared" si="217"/>
        <v>0</v>
      </c>
      <c r="I1878" s="1">
        <f t="shared" si="217"/>
        <v>0</v>
      </c>
      <c r="J1878" s="1">
        <f t="shared" si="217"/>
        <v>0</v>
      </c>
      <c r="K1878" s="1">
        <f t="shared" si="217"/>
        <v>0</v>
      </c>
      <c r="L1878" s="1">
        <f t="shared" si="217"/>
        <v>0</v>
      </c>
      <c r="M1878" s="1">
        <f t="shared" si="217"/>
        <v>16</v>
      </c>
      <c r="N1878" s="1">
        <f t="shared" si="217"/>
        <v>20</v>
      </c>
      <c r="O1878" s="1">
        <f t="shared" si="217"/>
        <v>5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1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41344</v>
      </c>
      <c r="B1879">
        <v>213</v>
      </c>
      <c r="C1879">
        <f t="shared" si="211"/>
        <v>1010</v>
      </c>
      <c r="D1879">
        <f t="shared" si="212"/>
        <v>41.344000000000001</v>
      </c>
      <c r="E1879">
        <f t="shared" si="213"/>
        <v>1795.7280000000001</v>
      </c>
      <c r="F1879" s="1">
        <f t="shared" si="217"/>
        <v>0</v>
      </c>
      <c r="G1879" s="1">
        <f t="shared" si="217"/>
        <v>0</v>
      </c>
      <c r="H1879" s="1">
        <f t="shared" si="217"/>
        <v>0</v>
      </c>
      <c r="I1879" s="1">
        <f t="shared" si="217"/>
        <v>0</v>
      </c>
      <c r="J1879" s="1">
        <f t="shared" si="217"/>
        <v>0</v>
      </c>
      <c r="K1879" s="1">
        <f t="shared" si="217"/>
        <v>0</v>
      </c>
      <c r="L1879" s="1">
        <f t="shared" si="217"/>
        <v>0</v>
      </c>
      <c r="M1879" s="1">
        <f t="shared" si="217"/>
        <v>16</v>
      </c>
      <c r="N1879" s="1">
        <f t="shared" si="217"/>
        <v>21</v>
      </c>
      <c r="O1879" s="1">
        <f t="shared" si="217"/>
        <v>5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41453</v>
      </c>
      <c r="B1880">
        <v>232</v>
      </c>
      <c r="C1880">
        <f t="shared" si="211"/>
        <v>991</v>
      </c>
      <c r="D1880">
        <f t="shared" si="212"/>
        <v>41.453000000000003</v>
      </c>
      <c r="E1880">
        <f t="shared" si="213"/>
        <v>1795.837</v>
      </c>
      <c r="F1880" s="1">
        <f t="shared" si="217"/>
        <v>0</v>
      </c>
      <c r="G1880" s="1">
        <f t="shared" si="217"/>
        <v>0</v>
      </c>
      <c r="H1880" s="1">
        <f t="shared" si="217"/>
        <v>0</v>
      </c>
      <c r="I1880" s="1">
        <f t="shared" si="217"/>
        <v>0</v>
      </c>
      <c r="J1880" s="1">
        <f t="shared" si="217"/>
        <v>0</v>
      </c>
      <c r="K1880" s="1">
        <f t="shared" si="217"/>
        <v>0</v>
      </c>
      <c r="L1880" s="1">
        <f t="shared" si="217"/>
        <v>0</v>
      </c>
      <c r="M1880" s="1">
        <f t="shared" si="217"/>
        <v>16</v>
      </c>
      <c r="N1880" s="1">
        <f t="shared" si="217"/>
        <v>22</v>
      </c>
      <c r="O1880" s="1">
        <f t="shared" si="217"/>
        <v>5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41641</v>
      </c>
      <c r="B1881">
        <v>175</v>
      </c>
      <c r="C1881">
        <f t="shared" si="211"/>
        <v>1048</v>
      </c>
      <c r="D1881">
        <f t="shared" si="212"/>
        <v>41.640999999999998</v>
      </c>
      <c r="E1881">
        <f t="shared" si="213"/>
        <v>1796.0250000000001</v>
      </c>
      <c r="F1881" s="1">
        <f t="shared" ref="F1881:O1896" si="218">F1880+Q1881</f>
        <v>0</v>
      </c>
      <c r="G1881" s="1">
        <f t="shared" si="218"/>
        <v>0</v>
      </c>
      <c r="H1881" s="1">
        <f t="shared" si="218"/>
        <v>0</v>
      </c>
      <c r="I1881" s="1">
        <f t="shared" si="218"/>
        <v>0</v>
      </c>
      <c r="J1881" s="1">
        <f t="shared" si="218"/>
        <v>0</v>
      </c>
      <c r="K1881" s="1">
        <f t="shared" si="218"/>
        <v>0</v>
      </c>
      <c r="L1881" s="1">
        <f t="shared" si="218"/>
        <v>0</v>
      </c>
      <c r="M1881" s="1">
        <f t="shared" si="218"/>
        <v>16</v>
      </c>
      <c r="N1881" s="1">
        <f t="shared" si="218"/>
        <v>22</v>
      </c>
      <c r="O1881" s="1">
        <f t="shared" si="218"/>
        <v>6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1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41906</v>
      </c>
      <c r="B1882">
        <v>271</v>
      </c>
      <c r="C1882">
        <f t="shared" si="211"/>
        <v>952</v>
      </c>
      <c r="D1882">
        <f t="shared" si="212"/>
        <v>41.905999999999999</v>
      </c>
      <c r="E1882">
        <f t="shared" si="213"/>
        <v>1796.29</v>
      </c>
      <c r="F1882" s="1">
        <f t="shared" si="218"/>
        <v>0</v>
      </c>
      <c r="G1882" s="1">
        <f t="shared" si="218"/>
        <v>0</v>
      </c>
      <c r="H1882" s="1">
        <f t="shared" si="218"/>
        <v>0</v>
      </c>
      <c r="I1882" s="1">
        <f t="shared" si="218"/>
        <v>0</v>
      </c>
      <c r="J1882" s="1">
        <f t="shared" si="218"/>
        <v>0</v>
      </c>
      <c r="K1882" s="1">
        <f t="shared" si="218"/>
        <v>0</v>
      </c>
      <c r="L1882" s="1">
        <f t="shared" si="218"/>
        <v>0</v>
      </c>
      <c r="M1882" s="1">
        <f t="shared" si="218"/>
        <v>16</v>
      </c>
      <c r="N1882" s="1">
        <f t="shared" si="218"/>
        <v>23</v>
      </c>
      <c r="O1882" s="1">
        <f t="shared" si="218"/>
        <v>6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1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42500</v>
      </c>
      <c r="B1883">
        <v>146</v>
      </c>
      <c r="C1883">
        <f t="shared" si="211"/>
        <v>1077</v>
      </c>
      <c r="D1883">
        <f t="shared" si="212"/>
        <v>42.5</v>
      </c>
      <c r="E1883">
        <f t="shared" si="213"/>
        <v>1796.884</v>
      </c>
      <c r="F1883" s="1">
        <f t="shared" si="218"/>
        <v>0</v>
      </c>
      <c r="G1883" s="1">
        <f t="shared" si="218"/>
        <v>0</v>
      </c>
      <c r="H1883" s="1">
        <f t="shared" si="218"/>
        <v>0</v>
      </c>
      <c r="I1883" s="1">
        <f t="shared" si="218"/>
        <v>0</v>
      </c>
      <c r="J1883" s="1">
        <f t="shared" si="218"/>
        <v>0</v>
      </c>
      <c r="K1883" s="1">
        <f t="shared" si="218"/>
        <v>0</v>
      </c>
      <c r="L1883" s="1">
        <f t="shared" si="218"/>
        <v>0</v>
      </c>
      <c r="M1883" s="1">
        <f t="shared" si="218"/>
        <v>16</v>
      </c>
      <c r="N1883" s="1">
        <f t="shared" si="218"/>
        <v>23</v>
      </c>
      <c r="O1883" s="1">
        <f t="shared" si="218"/>
        <v>7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1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43078</v>
      </c>
      <c r="B1884">
        <v>193</v>
      </c>
      <c r="C1884">
        <f t="shared" si="211"/>
        <v>1030</v>
      </c>
      <c r="D1884">
        <f t="shared" si="212"/>
        <v>43.078000000000003</v>
      </c>
      <c r="E1884">
        <f t="shared" si="213"/>
        <v>1797.462</v>
      </c>
      <c r="F1884" s="1">
        <f t="shared" si="218"/>
        <v>0</v>
      </c>
      <c r="G1884" s="1">
        <f t="shared" si="218"/>
        <v>0</v>
      </c>
      <c r="H1884" s="1">
        <f t="shared" si="218"/>
        <v>0</v>
      </c>
      <c r="I1884" s="1">
        <f t="shared" si="218"/>
        <v>0</v>
      </c>
      <c r="J1884" s="1">
        <f t="shared" si="218"/>
        <v>0</v>
      </c>
      <c r="K1884" s="1">
        <f t="shared" si="218"/>
        <v>0</v>
      </c>
      <c r="L1884" s="1">
        <f t="shared" si="218"/>
        <v>0</v>
      </c>
      <c r="M1884" s="1">
        <f t="shared" si="218"/>
        <v>16</v>
      </c>
      <c r="N1884" s="1">
        <f t="shared" si="218"/>
        <v>24</v>
      </c>
      <c r="O1884" s="1">
        <f t="shared" si="218"/>
        <v>7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1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43500</v>
      </c>
      <c r="B1885">
        <v>310</v>
      </c>
      <c r="C1885">
        <f t="shared" si="211"/>
        <v>913</v>
      </c>
      <c r="D1885">
        <f t="shared" si="212"/>
        <v>43.5</v>
      </c>
      <c r="E1885">
        <f t="shared" si="213"/>
        <v>1797.884</v>
      </c>
      <c r="F1885" s="1">
        <f t="shared" si="218"/>
        <v>0</v>
      </c>
      <c r="G1885" s="1">
        <f t="shared" si="218"/>
        <v>0</v>
      </c>
      <c r="H1885" s="1">
        <f t="shared" si="218"/>
        <v>0</v>
      </c>
      <c r="I1885" s="1">
        <f t="shared" si="218"/>
        <v>0</v>
      </c>
      <c r="J1885" s="1">
        <f t="shared" si="218"/>
        <v>0</v>
      </c>
      <c r="K1885" s="1">
        <f t="shared" si="218"/>
        <v>0</v>
      </c>
      <c r="L1885" s="1">
        <f t="shared" si="218"/>
        <v>0</v>
      </c>
      <c r="M1885" s="1">
        <f t="shared" si="218"/>
        <v>17</v>
      </c>
      <c r="N1885" s="1">
        <f t="shared" si="218"/>
        <v>24</v>
      </c>
      <c r="O1885" s="1">
        <f t="shared" si="218"/>
        <v>7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1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44109</v>
      </c>
      <c r="B1886">
        <v>213</v>
      </c>
      <c r="C1886">
        <f t="shared" si="211"/>
        <v>1010</v>
      </c>
      <c r="D1886">
        <f t="shared" si="212"/>
        <v>44.109000000000002</v>
      </c>
      <c r="E1886">
        <f t="shared" si="213"/>
        <v>1798.4929999999999</v>
      </c>
      <c r="F1886" s="1">
        <f t="shared" si="218"/>
        <v>0</v>
      </c>
      <c r="G1886" s="1">
        <f t="shared" si="218"/>
        <v>0</v>
      </c>
      <c r="H1886" s="1">
        <f t="shared" si="218"/>
        <v>0</v>
      </c>
      <c r="I1886" s="1">
        <f t="shared" si="218"/>
        <v>0</v>
      </c>
      <c r="J1886" s="1">
        <f t="shared" si="218"/>
        <v>0</v>
      </c>
      <c r="K1886" s="1">
        <f t="shared" si="218"/>
        <v>0</v>
      </c>
      <c r="L1886" s="1">
        <f t="shared" si="218"/>
        <v>0</v>
      </c>
      <c r="M1886" s="1">
        <f t="shared" si="218"/>
        <v>17</v>
      </c>
      <c r="N1886" s="1">
        <f t="shared" si="218"/>
        <v>25</v>
      </c>
      <c r="O1886" s="1">
        <f t="shared" si="218"/>
        <v>7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44109</v>
      </c>
      <c r="B1887">
        <v>0</v>
      </c>
      <c r="C1887">
        <f t="shared" si="211"/>
        <v>1223</v>
      </c>
      <c r="D1887">
        <f t="shared" si="212"/>
        <v>44.109000000000002</v>
      </c>
      <c r="E1887">
        <f t="shared" si="213"/>
        <v>1798.4929999999999</v>
      </c>
      <c r="F1887" s="1">
        <f t="shared" si="218"/>
        <v>0</v>
      </c>
      <c r="G1887" s="1">
        <f t="shared" si="218"/>
        <v>0</v>
      </c>
      <c r="H1887" s="1">
        <f t="shared" si="218"/>
        <v>0</v>
      </c>
      <c r="I1887" s="1">
        <f t="shared" si="218"/>
        <v>0</v>
      </c>
      <c r="J1887" s="1">
        <f t="shared" si="218"/>
        <v>0</v>
      </c>
      <c r="K1887" s="1">
        <f t="shared" si="218"/>
        <v>0</v>
      </c>
      <c r="L1887" s="1">
        <f t="shared" si="218"/>
        <v>0</v>
      </c>
      <c r="M1887" s="1">
        <f t="shared" si="218"/>
        <v>17</v>
      </c>
      <c r="N1887" s="1">
        <f t="shared" si="218"/>
        <v>25</v>
      </c>
      <c r="O1887" s="1">
        <f t="shared" si="218"/>
        <v>7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1 </v>
      </c>
    </row>
    <row r="1888" spans="1:27" x14ac:dyDescent="0.25">
      <c r="A1888">
        <v>47125</v>
      </c>
      <c r="B1888">
        <v>0</v>
      </c>
      <c r="C1888">
        <f t="shared" si="211"/>
        <v>1223</v>
      </c>
      <c r="D1888">
        <f t="shared" si="212"/>
        <v>47.125</v>
      </c>
      <c r="E1888">
        <f t="shared" si="213"/>
        <v>1801.509</v>
      </c>
      <c r="F1888" s="1">
        <f t="shared" si="218"/>
        <v>0</v>
      </c>
      <c r="G1888" s="1">
        <f t="shared" si="218"/>
        <v>0</v>
      </c>
      <c r="H1888" s="1">
        <f t="shared" si="218"/>
        <v>0</v>
      </c>
      <c r="I1888" s="1">
        <f t="shared" si="218"/>
        <v>0</v>
      </c>
      <c r="J1888" s="1">
        <f t="shared" si="218"/>
        <v>0</v>
      </c>
      <c r="K1888" s="1">
        <f t="shared" si="218"/>
        <v>0</v>
      </c>
      <c r="L1888" s="1">
        <f t="shared" si="218"/>
        <v>0</v>
      </c>
      <c r="M1888" s="1">
        <f t="shared" si="218"/>
        <v>17</v>
      </c>
      <c r="N1888" s="1">
        <f t="shared" si="218"/>
        <v>25</v>
      </c>
      <c r="O1888" s="1">
        <f t="shared" si="218"/>
        <v>7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49906</v>
      </c>
      <c r="B1889">
        <v>213</v>
      </c>
      <c r="C1889">
        <f t="shared" si="211"/>
        <v>1010</v>
      </c>
      <c r="D1889">
        <f t="shared" si="212"/>
        <v>49.905999999999999</v>
      </c>
      <c r="E1889">
        <f t="shared" si="213"/>
        <v>1804.29</v>
      </c>
      <c r="F1889" s="1">
        <f t="shared" si="218"/>
        <v>0</v>
      </c>
      <c r="G1889" s="1">
        <f t="shared" si="218"/>
        <v>0</v>
      </c>
      <c r="H1889" s="1">
        <f t="shared" si="218"/>
        <v>0</v>
      </c>
      <c r="I1889" s="1">
        <f t="shared" si="218"/>
        <v>0</v>
      </c>
      <c r="J1889" s="1">
        <f t="shared" si="218"/>
        <v>0</v>
      </c>
      <c r="K1889" s="1">
        <f t="shared" si="218"/>
        <v>0</v>
      </c>
      <c r="L1889" s="1">
        <f t="shared" si="218"/>
        <v>0</v>
      </c>
      <c r="M1889" s="1">
        <f t="shared" si="218"/>
        <v>17</v>
      </c>
      <c r="N1889" s="1">
        <f t="shared" si="218"/>
        <v>26</v>
      </c>
      <c r="O1889" s="1">
        <f t="shared" si="218"/>
        <v>7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1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50031</v>
      </c>
      <c r="B1890">
        <v>290</v>
      </c>
      <c r="C1890">
        <f t="shared" si="211"/>
        <v>933</v>
      </c>
      <c r="D1890">
        <f t="shared" si="212"/>
        <v>50.030999999999999</v>
      </c>
      <c r="E1890">
        <f t="shared" si="213"/>
        <v>1804.415</v>
      </c>
      <c r="F1890" s="1">
        <f t="shared" si="218"/>
        <v>0</v>
      </c>
      <c r="G1890" s="1">
        <f t="shared" si="218"/>
        <v>0</v>
      </c>
      <c r="H1890" s="1">
        <f t="shared" si="218"/>
        <v>0</v>
      </c>
      <c r="I1890" s="1">
        <f t="shared" si="218"/>
        <v>0</v>
      </c>
      <c r="J1890" s="1">
        <f t="shared" si="218"/>
        <v>0</v>
      </c>
      <c r="K1890" s="1">
        <f t="shared" si="218"/>
        <v>0</v>
      </c>
      <c r="L1890" s="1">
        <f t="shared" si="218"/>
        <v>0</v>
      </c>
      <c r="M1890" s="1">
        <f t="shared" si="218"/>
        <v>17</v>
      </c>
      <c r="N1890" s="1">
        <f t="shared" si="218"/>
        <v>27</v>
      </c>
      <c r="O1890" s="1">
        <f t="shared" si="218"/>
        <v>7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1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50187</v>
      </c>
      <c r="B1891">
        <v>232</v>
      </c>
      <c r="C1891">
        <f t="shared" si="211"/>
        <v>991</v>
      </c>
      <c r="D1891">
        <f t="shared" si="212"/>
        <v>50.186999999999998</v>
      </c>
      <c r="E1891">
        <f t="shared" si="213"/>
        <v>1804.5709999999999</v>
      </c>
      <c r="F1891" s="1">
        <f t="shared" si="218"/>
        <v>0</v>
      </c>
      <c r="G1891" s="1">
        <f t="shared" si="218"/>
        <v>0</v>
      </c>
      <c r="H1891" s="1">
        <f t="shared" si="218"/>
        <v>0</v>
      </c>
      <c r="I1891" s="1">
        <f t="shared" si="218"/>
        <v>0</v>
      </c>
      <c r="J1891" s="1">
        <f t="shared" si="218"/>
        <v>0</v>
      </c>
      <c r="K1891" s="1">
        <f t="shared" si="218"/>
        <v>0</v>
      </c>
      <c r="L1891" s="1">
        <f t="shared" si="218"/>
        <v>0</v>
      </c>
      <c r="M1891" s="1">
        <f t="shared" si="218"/>
        <v>17</v>
      </c>
      <c r="N1891" s="1">
        <f t="shared" si="218"/>
        <v>28</v>
      </c>
      <c r="O1891" s="1">
        <f t="shared" si="218"/>
        <v>7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1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50812</v>
      </c>
      <c r="B1892">
        <v>193</v>
      </c>
      <c r="C1892">
        <f t="shared" si="211"/>
        <v>1030</v>
      </c>
      <c r="D1892">
        <f t="shared" si="212"/>
        <v>50.811999999999998</v>
      </c>
      <c r="E1892">
        <f t="shared" si="213"/>
        <v>1805.1959999999999</v>
      </c>
      <c r="F1892" s="1">
        <f t="shared" si="218"/>
        <v>0</v>
      </c>
      <c r="G1892" s="1">
        <f t="shared" si="218"/>
        <v>0</v>
      </c>
      <c r="H1892" s="1">
        <f t="shared" si="218"/>
        <v>0</v>
      </c>
      <c r="I1892" s="1">
        <f t="shared" si="218"/>
        <v>0</v>
      </c>
      <c r="J1892" s="1">
        <f t="shared" si="218"/>
        <v>0</v>
      </c>
      <c r="K1892" s="1">
        <f t="shared" si="218"/>
        <v>0</v>
      </c>
      <c r="L1892" s="1">
        <f t="shared" si="218"/>
        <v>0</v>
      </c>
      <c r="M1892" s="1">
        <f t="shared" si="218"/>
        <v>17</v>
      </c>
      <c r="N1892" s="1">
        <f t="shared" si="218"/>
        <v>29</v>
      </c>
      <c r="O1892" s="1">
        <f t="shared" si="218"/>
        <v>7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1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51484</v>
      </c>
      <c r="B1893">
        <v>175</v>
      </c>
      <c r="C1893">
        <f t="shared" si="211"/>
        <v>1048</v>
      </c>
      <c r="D1893">
        <f t="shared" si="212"/>
        <v>51.484000000000002</v>
      </c>
      <c r="E1893">
        <f t="shared" si="213"/>
        <v>1805.8679999999999</v>
      </c>
      <c r="F1893" s="1">
        <f t="shared" si="218"/>
        <v>0</v>
      </c>
      <c r="G1893" s="1">
        <f t="shared" si="218"/>
        <v>0</v>
      </c>
      <c r="H1893" s="1">
        <f t="shared" si="218"/>
        <v>0</v>
      </c>
      <c r="I1893" s="1">
        <f t="shared" si="218"/>
        <v>0</v>
      </c>
      <c r="J1893" s="1">
        <f t="shared" si="218"/>
        <v>0</v>
      </c>
      <c r="K1893" s="1">
        <f t="shared" si="218"/>
        <v>0</v>
      </c>
      <c r="L1893" s="1">
        <f t="shared" si="218"/>
        <v>0</v>
      </c>
      <c r="M1893" s="1">
        <f t="shared" si="218"/>
        <v>17</v>
      </c>
      <c r="N1893" s="1">
        <f t="shared" si="218"/>
        <v>29</v>
      </c>
      <c r="O1893" s="1">
        <f t="shared" si="218"/>
        <v>8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1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51828</v>
      </c>
      <c r="B1894">
        <v>175</v>
      </c>
      <c r="C1894">
        <f t="shared" si="211"/>
        <v>1048</v>
      </c>
      <c r="D1894">
        <f t="shared" si="212"/>
        <v>51.828000000000003</v>
      </c>
      <c r="E1894">
        <f t="shared" si="213"/>
        <v>1806.212</v>
      </c>
      <c r="F1894" s="1">
        <f t="shared" si="218"/>
        <v>0</v>
      </c>
      <c r="G1894" s="1">
        <f t="shared" si="218"/>
        <v>0</v>
      </c>
      <c r="H1894" s="1">
        <f t="shared" si="218"/>
        <v>0</v>
      </c>
      <c r="I1894" s="1">
        <f t="shared" si="218"/>
        <v>0</v>
      </c>
      <c r="J1894" s="1">
        <f t="shared" si="218"/>
        <v>0</v>
      </c>
      <c r="K1894" s="1">
        <f t="shared" si="218"/>
        <v>0</v>
      </c>
      <c r="L1894" s="1">
        <f t="shared" si="218"/>
        <v>0</v>
      </c>
      <c r="M1894" s="1">
        <f t="shared" si="218"/>
        <v>17</v>
      </c>
      <c r="N1894" s="1">
        <f t="shared" si="218"/>
        <v>29</v>
      </c>
      <c r="O1894" s="1">
        <f t="shared" si="218"/>
        <v>9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1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52125</v>
      </c>
      <c r="B1895">
        <v>271</v>
      </c>
      <c r="C1895">
        <f t="shared" ref="C1895:C1958" si="219">1223-B1895</f>
        <v>952</v>
      </c>
      <c r="D1895">
        <f t="shared" ref="D1895:D1958" si="220">A1895/1000</f>
        <v>52.125</v>
      </c>
      <c r="E1895">
        <f t="shared" ref="E1895:E1958" si="221">D1895+1754.384</f>
        <v>1806.509</v>
      </c>
      <c r="F1895" s="1">
        <f t="shared" si="218"/>
        <v>0</v>
      </c>
      <c r="G1895" s="1">
        <f t="shared" si="218"/>
        <v>0</v>
      </c>
      <c r="H1895" s="1">
        <f t="shared" si="218"/>
        <v>0</v>
      </c>
      <c r="I1895" s="1">
        <f t="shared" si="218"/>
        <v>0</v>
      </c>
      <c r="J1895" s="1">
        <f t="shared" si="218"/>
        <v>0</v>
      </c>
      <c r="K1895" s="1">
        <f t="shared" si="218"/>
        <v>0</v>
      </c>
      <c r="L1895" s="1">
        <f t="shared" si="218"/>
        <v>0</v>
      </c>
      <c r="M1895" s="1">
        <f t="shared" si="218"/>
        <v>17</v>
      </c>
      <c r="N1895" s="1">
        <f t="shared" si="218"/>
        <v>30</v>
      </c>
      <c r="O1895" s="1">
        <f t="shared" si="218"/>
        <v>9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1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52125</v>
      </c>
      <c r="B1896">
        <v>0</v>
      </c>
      <c r="C1896">
        <f t="shared" si="219"/>
        <v>1223</v>
      </c>
      <c r="D1896">
        <f t="shared" si="220"/>
        <v>52.125</v>
      </c>
      <c r="E1896">
        <f t="shared" si="221"/>
        <v>1806.509</v>
      </c>
      <c r="F1896" s="1">
        <f t="shared" si="218"/>
        <v>0</v>
      </c>
      <c r="G1896" s="1">
        <f t="shared" si="218"/>
        <v>0</v>
      </c>
      <c r="H1896" s="1">
        <f t="shared" si="218"/>
        <v>0</v>
      </c>
      <c r="I1896" s="1">
        <f t="shared" si="218"/>
        <v>0</v>
      </c>
      <c r="J1896" s="1">
        <f t="shared" si="218"/>
        <v>0</v>
      </c>
      <c r="K1896" s="1">
        <f t="shared" si="218"/>
        <v>0</v>
      </c>
      <c r="L1896" s="1">
        <f t="shared" si="218"/>
        <v>0</v>
      </c>
      <c r="M1896" s="1">
        <f t="shared" si="218"/>
        <v>17</v>
      </c>
      <c r="N1896" s="1">
        <f t="shared" si="218"/>
        <v>30</v>
      </c>
      <c r="O1896" s="1">
        <f t="shared" si="218"/>
        <v>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55156</v>
      </c>
      <c r="B1897">
        <v>0</v>
      </c>
      <c r="C1897">
        <f t="shared" si="219"/>
        <v>1223</v>
      </c>
      <c r="D1897">
        <f t="shared" si="220"/>
        <v>55.155999999999999</v>
      </c>
      <c r="E1897">
        <f t="shared" si="221"/>
        <v>1809.54</v>
      </c>
      <c r="F1897" s="1">
        <f t="shared" ref="F1897:O1912" si="222">F1896+Q1897</f>
        <v>0</v>
      </c>
      <c r="G1897" s="1">
        <f t="shared" si="222"/>
        <v>0</v>
      </c>
      <c r="H1897" s="1">
        <f t="shared" si="222"/>
        <v>0</v>
      </c>
      <c r="I1897" s="1">
        <f t="shared" si="222"/>
        <v>0</v>
      </c>
      <c r="J1897" s="1">
        <f t="shared" si="222"/>
        <v>0</v>
      </c>
      <c r="K1897" s="1">
        <f t="shared" si="222"/>
        <v>0</v>
      </c>
      <c r="L1897" s="1">
        <f t="shared" si="222"/>
        <v>0</v>
      </c>
      <c r="M1897" s="1">
        <f t="shared" si="222"/>
        <v>17</v>
      </c>
      <c r="N1897" s="1">
        <f t="shared" si="222"/>
        <v>30</v>
      </c>
      <c r="O1897" s="1">
        <f t="shared" si="222"/>
        <v>9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57766</v>
      </c>
      <c r="B1898">
        <v>290</v>
      </c>
      <c r="C1898">
        <f t="shared" si="219"/>
        <v>933</v>
      </c>
      <c r="D1898">
        <f t="shared" si="220"/>
        <v>57.765999999999998</v>
      </c>
      <c r="E1898">
        <f t="shared" si="221"/>
        <v>1812.15</v>
      </c>
      <c r="F1898" s="1">
        <f t="shared" si="222"/>
        <v>0</v>
      </c>
      <c r="G1898" s="1">
        <f t="shared" si="222"/>
        <v>0</v>
      </c>
      <c r="H1898" s="1">
        <f t="shared" si="222"/>
        <v>0</v>
      </c>
      <c r="I1898" s="1">
        <f t="shared" si="222"/>
        <v>0</v>
      </c>
      <c r="J1898" s="1">
        <f t="shared" si="222"/>
        <v>0</v>
      </c>
      <c r="K1898" s="1">
        <f t="shared" si="222"/>
        <v>0</v>
      </c>
      <c r="L1898" s="1">
        <f t="shared" si="222"/>
        <v>0</v>
      </c>
      <c r="M1898" s="1">
        <f t="shared" si="222"/>
        <v>17</v>
      </c>
      <c r="N1898" s="1">
        <f t="shared" si="222"/>
        <v>31</v>
      </c>
      <c r="O1898" s="1">
        <f t="shared" si="222"/>
        <v>9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58016</v>
      </c>
      <c r="B1899">
        <v>175</v>
      </c>
      <c r="C1899">
        <f t="shared" si="219"/>
        <v>1048</v>
      </c>
      <c r="D1899">
        <f t="shared" si="220"/>
        <v>58.015999999999998</v>
      </c>
      <c r="E1899">
        <f t="shared" si="221"/>
        <v>1812.4</v>
      </c>
      <c r="F1899" s="1">
        <f t="shared" si="222"/>
        <v>0</v>
      </c>
      <c r="G1899" s="1">
        <f t="shared" si="222"/>
        <v>0</v>
      </c>
      <c r="H1899" s="1">
        <f t="shared" si="222"/>
        <v>0</v>
      </c>
      <c r="I1899" s="1">
        <f t="shared" si="222"/>
        <v>0</v>
      </c>
      <c r="J1899" s="1">
        <f t="shared" si="222"/>
        <v>0</v>
      </c>
      <c r="K1899" s="1">
        <f t="shared" si="222"/>
        <v>0</v>
      </c>
      <c r="L1899" s="1">
        <f t="shared" si="222"/>
        <v>0</v>
      </c>
      <c r="M1899" s="1">
        <f t="shared" si="222"/>
        <v>17</v>
      </c>
      <c r="N1899" s="1">
        <f t="shared" si="222"/>
        <v>31</v>
      </c>
      <c r="O1899" s="1">
        <f t="shared" si="222"/>
        <v>10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1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58156</v>
      </c>
      <c r="B1900">
        <v>175</v>
      </c>
      <c r="C1900">
        <f t="shared" si="219"/>
        <v>1048</v>
      </c>
      <c r="D1900">
        <f t="shared" si="220"/>
        <v>58.155999999999999</v>
      </c>
      <c r="E1900">
        <f t="shared" si="221"/>
        <v>1812.54</v>
      </c>
      <c r="F1900" s="1">
        <f t="shared" si="222"/>
        <v>0</v>
      </c>
      <c r="G1900" s="1">
        <f t="shared" si="222"/>
        <v>0</v>
      </c>
      <c r="H1900" s="1">
        <f t="shared" si="222"/>
        <v>0</v>
      </c>
      <c r="I1900" s="1">
        <f t="shared" si="222"/>
        <v>0</v>
      </c>
      <c r="J1900" s="1">
        <f t="shared" si="222"/>
        <v>0</v>
      </c>
      <c r="K1900" s="1">
        <f t="shared" si="222"/>
        <v>0</v>
      </c>
      <c r="L1900" s="1">
        <f t="shared" si="222"/>
        <v>0</v>
      </c>
      <c r="M1900" s="1">
        <f t="shared" si="222"/>
        <v>17</v>
      </c>
      <c r="N1900" s="1">
        <f t="shared" si="222"/>
        <v>31</v>
      </c>
      <c r="O1900" s="1">
        <f t="shared" si="222"/>
        <v>11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1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58312</v>
      </c>
      <c r="B1901">
        <v>251</v>
      </c>
      <c r="C1901">
        <f t="shared" si="219"/>
        <v>972</v>
      </c>
      <c r="D1901">
        <f t="shared" si="220"/>
        <v>58.311999999999998</v>
      </c>
      <c r="E1901">
        <f t="shared" si="221"/>
        <v>1812.6959999999999</v>
      </c>
      <c r="F1901" s="1">
        <f t="shared" si="222"/>
        <v>0</v>
      </c>
      <c r="G1901" s="1">
        <f t="shared" si="222"/>
        <v>0</v>
      </c>
      <c r="H1901" s="1">
        <f t="shared" si="222"/>
        <v>0</v>
      </c>
      <c r="I1901" s="1">
        <f t="shared" si="222"/>
        <v>0</v>
      </c>
      <c r="J1901" s="1">
        <f t="shared" si="222"/>
        <v>0</v>
      </c>
      <c r="K1901" s="1">
        <f t="shared" si="222"/>
        <v>0</v>
      </c>
      <c r="L1901" s="1">
        <f t="shared" si="222"/>
        <v>0</v>
      </c>
      <c r="M1901" s="1">
        <f t="shared" si="222"/>
        <v>17</v>
      </c>
      <c r="N1901" s="1">
        <f t="shared" si="222"/>
        <v>32</v>
      </c>
      <c r="O1901" s="1">
        <f t="shared" si="222"/>
        <v>11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58875</v>
      </c>
      <c r="B1902">
        <v>193</v>
      </c>
      <c r="C1902">
        <f t="shared" si="219"/>
        <v>1030</v>
      </c>
      <c r="D1902">
        <f t="shared" si="220"/>
        <v>58.875</v>
      </c>
      <c r="E1902">
        <f t="shared" si="221"/>
        <v>1813.259</v>
      </c>
      <c r="F1902" s="1">
        <f t="shared" si="222"/>
        <v>0</v>
      </c>
      <c r="G1902" s="1">
        <f t="shared" si="222"/>
        <v>0</v>
      </c>
      <c r="H1902" s="1">
        <f t="shared" si="222"/>
        <v>0</v>
      </c>
      <c r="I1902" s="1">
        <f t="shared" si="222"/>
        <v>0</v>
      </c>
      <c r="J1902" s="1">
        <f t="shared" si="222"/>
        <v>0</v>
      </c>
      <c r="K1902" s="1">
        <f t="shared" si="222"/>
        <v>0</v>
      </c>
      <c r="L1902" s="1">
        <f t="shared" si="222"/>
        <v>0</v>
      </c>
      <c r="M1902" s="1">
        <f t="shared" si="222"/>
        <v>17</v>
      </c>
      <c r="N1902" s="1">
        <f t="shared" si="222"/>
        <v>33</v>
      </c>
      <c r="O1902" s="1">
        <f t="shared" si="222"/>
        <v>11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1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59516</v>
      </c>
      <c r="B1903">
        <v>175</v>
      </c>
      <c r="C1903">
        <f t="shared" si="219"/>
        <v>1048</v>
      </c>
      <c r="D1903">
        <f t="shared" si="220"/>
        <v>59.515999999999998</v>
      </c>
      <c r="E1903">
        <f t="shared" si="221"/>
        <v>1813.9</v>
      </c>
      <c r="F1903" s="1">
        <f t="shared" si="222"/>
        <v>0</v>
      </c>
      <c r="G1903" s="1">
        <f t="shared" si="222"/>
        <v>0</v>
      </c>
      <c r="H1903" s="1">
        <f t="shared" si="222"/>
        <v>0</v>
      </c>
      <c r="I1903" s="1">
        <f t="shared" si="222"/>
        <v>0</v>
      </c>
      <c r="J1903" s="1">
        <f t="shared" si="222"/>
        <v>0</v>
      </c>
      <c r="K1903" s="1">
        <f t="shared" si="222"/>
        <v>0</v>
      </c>
      <c r="L1903" s="1">
        <f t="shared" si="222"/>
        <v>0</v>
      </c>
      <c r="M1903" s="1">
        <f t="shared" si="222"/>
        <v>17</v>
      </c>
      <c r="N1903" s="1">
        <f t="shared" si="222"/>
        <v>33</v>
      </c>
      <c r="O1903" s="1">
        <f t="shared" si="222"/>
        <v>12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1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60297</v>
      </c>
      <c r="B1904">
        <v>330</v>
      </c>
      <c r="C1904">
        <f t="shared" si="219"/>
        <v>893</v>
      </c>
      <c r="D1904">
        <f t="shared" si="220"/>
        <v>60.296999999999997</v>
      </c>
      <c r="E1904">
        <f t="shared" si="221"/>
        <v>1814.681</v>
      </c>
      <c r="F1904" s="1">
        <f t="shared" si="222"/>
        <v>0</v>
      </c>
      <c r="G1904" s="1">
        <f t="shared" si="222"/>
        <v>0</v>
      </c>
      <c r="H1904" s="1">
        <f t="shared" si="222"/>
        <v>0</v>
      </c>
      <c r="I1904" s="1">
        <f t="shared" si="222"/>
        <v>0</v>
      </c>
      <c r="J1904" s="1">
        <f t="shared" si="222"/>
        <v>0</v>
      </c>
      <c r="K1904" s="1">
        <f t="shared" si="222"/>
        <v>0</v>
      </c>
      <c r="L1904" s="1">
        <f t="shared" si="222"/>
        <v>0</v>
      </c>
      <c r="M1904" s="1">
        <f t="shared" si="222"/>
        <v>18</v>
      </c>
      <c r="N1904" s="1">
        <f t="shared" si="222"/>
        <v>33</v>
      </c>
      <c r="O1904" s="1">
        <f t="shared" si="222"/>
        <v>12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60672</v>
      </c>
      <c r="B1905">
        <v>251</v>
      </c>
      <c r="C1905">
        <f t="shared" si="219"/>
        <v>972</v>
      </c>
      <c r="D1905">
        <f t="shared" si="220"/>
        <v>60.671999999999997</v>
      </c>
      <c r="E1905">
        <f t="shared" si="221"/>
        <v>1815.056</v>
      </c>
      <c r="F1905" s="1">
        <f t="shared" si="222"/>
        <v>0</v>
      </c>
      <c r="G1905" s="1">
        <f t="shared" si="222"/>
        <v>0</v>
      </c>
      <c r="H1905" s="1">
        <f t="shared" si="222"/>
        <v>0</v>
      </c>
      <c r="I1905" s="1">
        <f t="shared" si="222"/>
        <v>0</v>
      </c>
      <c r="J1905" s="1">
        <f t="shared" si="222"/>
        <v>0</v>
      </c>
      <c r="K1905" s="1">
        <f t="shared" si="222"/>
        <v>0</v>
      </c>
      <c r="L1905" s="1">
        <f t="shared" si="222"/>
        <v>0</v>
      </c>
      <c r="M1905" s="1">
        <f t="shared" si="222"/>
        <v>18</v>
      </c>
      <c r="N1905" s="1">
        <f t="shared" si="222"/>
        <v>34</v>
      </c>
      <c r="O1905" s="1">
        <f t="shared" si="222"/>
        <v>12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61062</v>
      </c>
      <c r="B1906">
        <v>155</v>
      </c>
      <c r="C1906">
        <f t="shared" si="219"/>
        <v>1068</v>
      </c>
      <c r="D1906">
        <f t="shared" si="220"/>
        <v>61.061999999999998</v>
      </c>
      <c r="E1906">
        <f t="shared" si="221"/>
        <v>1815.4459999999999</v>
      </c>
      <c r="F1906" s="1">
        <f t="shared" si="222"/>
        <v>0</v>
      </c>
      <c r="G1906" s="1">
        <f t="shared" si="222"/>
        <v>0</v>
      </c>
      <c r="H1906" s="1">
        <f t="shared" si="222"/>
        <v>0</v>
      </c>
      <c r="I1906" s="1">
        <f t="shared" si="222"/>
        <v>0</v>
      </c>
      <c r="J1906" s="1">
        <f t="shared" si="222"/>
        <v>0</v>
      </c>
      <c r="K1906" s="1">
        <f t="shared" si="222"/>
        <v>0</v>
      </c>
      <c r="L1906" s="1">
        <f t="shared" si="222"/>
        <v>0</v>
      </c>
      <c r="M1906" s="1">
        <f t="shared" si="222"/>
        <v>18</v>
      </c>
      <c r="N1906" s="1">
        <f t="shared" si="222"/>
        <v>34</v>
      </c>
      <c r="O1906" s="1">
        <f t="shared" si="222"/>
        <v>13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1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62578</v>
      </c>
      <c r="B1907">
        <v>185</v>
      </c>
      <c r="C1907">
        <f t="shared" si="219"/>
        <v>1038</v>
      </c>
      <c r="D1907">
        <f t="shared" si="220"/>
        <v>62.578000000000003</v>
      </c>
      <c r="E1907">
        <f t="shared" si="221"/>
        <v>1816.962</v>
      </c>
      <c r="F1907" s="1">
        <f t="shared" si="222"/>
        <v>0</v>
      </c>
      <c r="G1907" s="1">
        <f t="shared" si="222"/>
        <v>0</v>
      </c>
      <c r="H1907" s="1">
        <f t="shared" si="222"/>
        <v>0</v>
      </c>
      <c r="I1907" s="1">
        <f t="shared" si="222"/>
        <v>0</v>
      </c>
      <c r="J1907" s="1">
        <f t="shared" si="222"/>
        <v>0</v>
      </c>
      <c r="K1907" s="1">
        <f t="shared" si="222"/>
        <v>0</v>
      </c>
      <c r="L1907" s="1">
        <f t="shared" si="222"/>
        <v>0</v>
      </c>
      <c r="M1907" s="1">
        <f t="shared" si="222"/>
        <v>18</v>
      </c>
      <c r="N1907" s="1">
        <f t="shared" si="222"/>
        <v>34</v>
      </c>
      <c r="O1907" s="1">
        <f t="shared" si="222"/>
        <v>14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1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62953</v>
      </c>
      <c r="B1908">
        <v>215</v>
      </c>
      <c r="C1908">
        <f t="shared" si="219"/>
        <v>1008</v>
      </c>
      <c r="D1908">
        <f t="shared" si="220"/>
        <v>62.953000000000003</v>
      </c>
      <c r="E1908">
        <f t="shared" si="221"/>
        <v>1817.337</v>
      </c>
      <c r="F1908" s="1">
        <f t="shared" si="222"/>
        <v>0</v>
      </c>
      <c r="G1908" s="1">
        <f t="shared" si="222"/>
        <v>0</v>
      </c>
      <c r="H1908" s="1">
        <f t="shared" si="222"/>
        <v>0</v>
      </c>
      <c r="I1908" s="1">
        <f t="shared" si="222"/>
        <v>0</v>
      </c>
      <c r="J1908" s="1">
        <f t="shared" si="222"/>
        <v>0</v>
      </c>
      <c r="K1908" s="1">
        <f t="shared" si="222"/>
        <v>0</v>
      </c>
      <c r="L1908" s="1">
        <f t="shared" si="222"/>
        <v>0</v>
      </c>
      <c r="M1908" s="1">
        <f t="shared" si="222"/>
        <v>18</v>
      </c>
      <c r="N1908" s="1">
        <f t="shared" si="222"/>
        <v>35</v>
      </c>
      <c r="O1908" s="1">
        <f t="shared" si="222"/>
        <v>14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1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62953</v>
      </c>
      <c r="B1909">
        <v>0</v>
      </c>
      <c r="C1909">
        <f t="shared" si="219"/>
        <v>1223</v>
      </c>
      <c r="D1909">
        <f t="shared" si="220"/>
        <v>62.953000000000003</v>
      </c>
      <c r="E1909">
        <f t="shared" si="221"/>
        <v>1817.337</v>
      </c>
      <c r="F1909" s="1">
        <f t="shared" si="222"/>
        <v>0</v>
      </c>
      <c r="G1909" s="1">
        <f t="shared" si="222"/>
        <v>0</v>
      </c>
      <c r="H1909" s="1">
        <f t="shared" si="222"/>
        <v>0</v>
      </c>
      <c r="I1909" s="1">
        <f t="shared" si="222"/>
        <v>0</v>
      </c>
      <c r="J1909" s="1">
        <f t="shared" si="222"/>
        <v>0</v>
      </c>
      <c r="K1909" s="1">
        <f t="shared" si="222"/>
        <v>0</v>
      </c>
      <c r="L1909" s="1">
        <f t="shared" si="222"/>
        <v>0</v>
      </c>
      <c r="M1909" s="1">
        <f t="shared" si="222"/>
        <v>18</v>
      </c>
      <c r="N1909" s="1">
        <f t="shared" si="222"/>
        <v>35</v>
      </c>
      <c r="O1909" s="1">
        <f t="shared" si="222"/>
        <v>14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65969</v>
      </c>
      <c r="B1910">
        <v>0</v>
      </c>
      <c r="C1910">
        <f t="shared" si="219"/>
        <v>1223</v>
      </c>
      <c r="D1910">
        <f t="shared" si="220"/>
        <v>65.968999999999994</v>
      </c>
      <c r="E1910">
        <f t="shared" si="221"/>
        <v>1820.3530000000001</v>
      </c>
      <c r="F1910" s="1">
        <f t="shared" si="222"/>
        <v>0</v>
      </c>
      <c r="G1910" s="1">
        <f t="shared" si="222"/>
        <v>0</v>
      </c>
      <c r="H1910" s="1">
        <f t="shared" si="222"/>
        <v>0</v>
      </c>
      <c r="I1910" s="1">
        <f t="shared" si="222"/>
        <v>0</v>
      </c>
      <c r="J1910" s="1">
        <f t="shared" si="222"/>
        <v>0</v>
      </c>
      <c r="K1910" s="1">
        <f t="shared" si="222"/>
        <v>0</v>
      </c>
      <c r="L1910" s="1">
        <f t="shared" si="222"/>
        <v>0</v>
      </c>
      <c r="M1910" s="1">
        <f t="shared" si="222"/>
        <v>18</v>
      </c>
      <c r="N1910" s="1">
        <f t="shared" si="222"/>
        <v>35</v>
      </c>
      <c r="O1910" s="1">
        <f t="shared" si="222"/>
        <v>14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69547</v>
      </c>
      <c r="B1911">
        <v>186</v>
      </c>
      <c r="C1911">
        <f t="shared" si="219"/>
        <v>1037</v>
      </c>
      <c r="D1911">
        <f t="shared" si="220"/>
        <v>69.546999999999997</v>
      </c>
      <c r="E1911">
        <f t="shared" si="221"/>
        <v>1823.931</v>
      </c>
      <c r="F1911" s="1">
        <f t="shared" si="222"/>
        <v>0</v>
      </c>
      <c r="G1911" s="1">
        <f t="shared" si="222"/>
        <v>0</v>
      </c>
      <c r="H1911" s="1">
        <f t="shared" si="222"/>
        <v>0</v>
      </c>
      <c r="I1911" s="1">
        <f t="shared" si="222"/>
        <v>0</v>
      </c>
      <c r="J1911" s="1">
        <f t="shared" si="222"/>
        <v>0</v>
      </c>
      <c r="K1911" s="1">
        <f t="shared" si="222"/>
        <v>0</v>
      </c>
      <c r="L1911" s="1">
        <f t="shared" si="222"/>
        <v>0</v>
      </c>
      <c r="M1911" s="1">
        <f t="shared" si="222"/>
        <v>18</v>
      </c>
      <c r="N1911" s="1">
        <f t="shared" si="222"/>
        <v>35</v>
      </c>
      <c r="O1911" s="1">
        <f t="shared" si="222"/>
        <v>15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69734</v>
      </c>
      <c r="B1912">
        <v>175</v>
      </c>
      <c r="C1912">
        <f t="shared" si="219"/>
        <v>1048</v>
      </c>
      <c r="D1912">
        <f t="shared" si="220"/>
        <v>69.733999999999995</v>
      </c>
      <c r="E1912">
        <f t="shared" si="221"/>
        <v>1824.1179999999999</v>
      </c>
      <c r="F1912" s="1">
        <f t="shared" si="222"/>
        <v>0</v>
      </c>
      <c r="G1912" s="1">
        <f t="shared" si="222"/>
        <v>0</v>
      </c>
      <c r="H1912" s="1">
        <f t="shared" si="222"/>
        <v>0</v>
      </c>
      <c r="I1912" s="1">
        <f t="shared" si="222"/>
        <v>0</v>
      </c>
      <c r="J1912" s="1">
        <f t="shared" si="222"/>
        <v>0</v>
      </c>
      <c r="K1912" s="1">
        <f t="shared" si="222"/>
        <v>0</v>
      </c>
      <c r="L1912" s="1">
        <f t="shared" si="222"/>
        <v>0</v>
      </c>
      <c r="M1912" s="1">
        <f t="shared" si="222"/>
        <v>18</v>
      </c>
      <c r="N1912" s="1">
        <f t="shared" si="222"/>
        <v>35</v>
      </c>
      <c r="O1912" s="1">
        <f t="shared" si="222"/>
        <v>16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69891</v>
      </c>
      <c r="B1913">
        <v>193</v>
      </c>
      <c r="C1913">
        <f t="shared" si="219"/>
        <v>1030</v>
      </c>
      <c r="D1913">
        <f t="shared" si="220"/>
        <v>69.891000000000005</v>
      </c>
      <c r="E1913">
        <f t="shared" si="221"/>
        <v>1824.2750000000001</v>
      </c>
      <c r="F1913" s="1">
        <f t="shared" ref="F1913:O1928" si="223">F1912+Q1913</f>
        <v>0</v>
      </c>
      <c r="G1913" s="1">
        <f t="shared" si="223"/>
        <v>0</v>
      </c>
      <c r="H1913" s="1">
        <f t="shared" si="223"/>
        <v>0</v>
      </c>
      <c r="I1913" s="1">
        <f t="shared" si="223"/>
        <v>0</v>
      </c>
      <c r="J1913" s="1">
        <f t="shared" si="223"/>
        <v>0</v>
      </c>
      <c r="K1913" s="1">
        <f t="shared" si="223"/>
        <v>0</v>
      </c>
      <c r="L1913" s="1">
        <f t="shared" si="223"/>
        <v>0</v>
      </c>
      <c r="M1913" s="1">
        <f t="shared" si="223"/>
        <v>18</v>
      </c>
      <c r="N1913" s="1">
        <f t="shared" si="223"/>
        <v>36</v>
      </c>
      <c r="O1913" s="1">
        <f t="shared" si="223"/>
        <v>16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70031</v>
      </c>
      <c r="B1914">
        <v>136</v>
      </c>
      <c r="C1914">
        <f t="shared" si="219"/>
        <v>1087</v>
      </c>
      <c r="D1914">
        <f t="shared" si="220"/>
        <v>70.031000000000006</v>
      </c>
      <c r="E1914">
        <f t="shared" si="221"/>
        <v>1824.415</v>
      </c>
      <c r="F1914" s="1">
        <f t="shared" si="223"/>
        <v>0</v>
      </c>
      <c r="G1914" s="1">
        <f t="shared" si="223"/>
        <v>0</v>
      </c>
      <c r="H1914" s="1">
        <f t="shared" si="223"/>
        <v>0</v>
      </c>
      <c r="I1914" s="1">
        <f t="shared" si="223"/>
        <v>0</v>
      </c>
      <c r="J1914" s="1">
        <f t="shared" si="223"/>
        <v>0</v>
      </c>
      <c r="K1914" s="1">
        <f t="shared" si="223"/>
        <v>0</v>
      </c>
      <c r="L1914" s="1">
        <f t="shared" si="223"/>
        <v>0</v>
      </c>
      <c r="M1914" s="1">
        <f t="shared" si="223"/>
        <v>18</v>
      </c>
      <c r="N1914" s="1">
        <f t="shared" si="223"/>
        <v>36</v>
      </c>
      <c r="O1914" s="1">
        <f t="shared" si="223"/>
        <v>17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1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70094</v>
      </c>
      <c r="B1915">
        <v>145</v>
      </c>
      <c r="C1915">
        <f t="shared" si="219"/>
        <v>1078</v>
      </c>
      <c r="D1915">
        <f t="shared" si="220"/>
        <v>70.093999999999994</v>
      </c>
      <c r="E1915">
        <f t="shared" si="221"/>
        <v>1824.4780000000001</v>
      </c>
      <c r="F1915" s="1">
        <f t="shared" si="223"/>
        <v>0</v>
      </c>
      <c r="G1915" s="1">
        <f t="shared" si="223"/>
        <v>0</v>
      </c>
      <c r="H1915" s="1">
        <f t="shared" si="223"/>
        <v>0</v>
      </c>
      <c r="I1915" s="1">
        <f t="shared" si="223"/>
        <v>0</v>
      </c>
      <c r="J1915" s="1">
        <f t="shared" si="223"/>
        <v>0</v>
      </c>
      <c r="K1915" s="1">
        <f t="shared" si="223"/>
        <v>0</v>
      </c>
      <c r="L1915" s="1">
        <f t="shared" si="223"/>
        <v>0</v>
      </c>
      <c r="M1915" s="1">
        <f t="shared" si="223"/>
        <v>18</v>
      </c>
      <c r="N1915" s="1">
        <f t="shared" si="223"/>
        <v>36</v>
      </c>
      <c r="O1915" s="1">
        <f t="shared" si="223"/>
        <v>18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70297</v>
      </c>
      <c r="B1916">
        <v>543</v>
      </c>
      <c r="C1916">
        <f t="shared" si="219"/>
        <v>680</v>
      </c>
      <c r="D1916">
        <f t="shared" si="220"/>
        <v>70.296999999999997</v>
      </c>
      <c r="E1916">
        <f t="shared" si="221"/>
        <v>1824.681</v>
      </c>
      <c r="F1916" s="1">
        <f t="shared" si="223"/>
        <v>0</v>
      </c>
      <c r="G1916" s="1">
        <f t="shared" si="223"/>
        <v>0</v>
      </c>
      <c r="H1916" s="1">
        <f t="shared" si="223"/>
        <v>0</v>
      </c>
      <c r="I1916" s="1">
        <f t="shared" si="223"/>
        <v>0</v>
      </c>
      <c r="J1916" s="1">
        <f t="shared" si="223"/>
        <v>0</v>
      </c>
      <c r="K1916" s="1">
        <f t="shared" si="223"/>
        <v>1</v>
      </c>
      <c r="L1916" s="1">
        <f t="shared" si="223"/>
        <v>0</v>
      </c>
      <c r="M1916" s="1">
        <f t="shared" si="223"/>
        <v>18</v>
      </c>
      <c r="N1916" s="1">
        <f t="shared" si="223"/>
        <v>36</v>
      </c>
      <c r="O1916" s="1">
        <f t="shared" si="223"/>
        <v>18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1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71469</v>
      </c>
      <c r="B1917">
        <v>213</v>
      </c>
      <c r="C1917">
        <f t="shared" si="219"/>
        <v>1010</v>
      </c>
      <c r="D1917">
        <f t="shared" si="220"/>
        <v>71.468999999999994</v>
      </c>
      <c r="E1917">
        <f t="shared" si="221"/>
        <v>1825.8530000000001</v>
      </c>
      <c r="F1917" s="1">
        <f t="shared" si="223"/>
        <v>0</v>
      </c>
      <c r="G1917" s="1">
        <f t="shared" si="223"/>
        <v>0</v>
      </c>
      <c r="H1917" s="1">
        <f t="shared" si="223"/>
        <v>0</v>
      </c>
      <c r="I1917" s="1">
        <f t="shared" si="223"/>
        <v>0</v>
      </c>
      <c r="J1917" s="1">
        <f t="shared" si="223"/>
        <v>0</v>
      </c>
      <c r="K1917" s="1">
        <f t="shared" si="223"/>
        <v>1</v>
      </c>
      <c r="L1917" s="1">
        <f t="shared" si="223"/>
        <v>0</v>
      </c>
      <c r="M1917" s="1">
        <f t="shared" si="223"/>
        <v>18</v>
      </c>
      <c r="N1917" s="1">
        <f t="shared" si="223"/>
        <v>37</v>
      </c>
      <c r="O1917" s="1">
        <f t="shared" si="223"/>
        <v>18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1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71625</v>
      </c>
      <c r="B1918">
        <v>213</v>
      </c>
      <c r="C1918">
        <f t="shared" si="219"/>
        <v>1010</v>
      </c>
      <c r="D1918">
        <f t="shared" si="220"/>
        <v>71.625</v>
      </c>
      <c r="E1918">
        <f t="shared" si="221"/>
        <v>1826.009</v>
      </c>
      <c r="F1918" s="1">
        <f t="shared" si="223"/>
        <v>0</v>
      </c>
      <c r="G1918" s="1">
        <f t="shared" si="223"/>
        <v>0</v>
      </c>
      <c r="H1918" s="1">
        <f t="shared" si="223"/>
        <v>0</v>
      </c>
      <c r="I1918" s="1">
        <f t="shared" si="223"/>
        <v>0</v>
      </c>
      <c r="J1918" s="1">
        <f t="shared" si="223"/>
        <v>0</v>
      </c>
      <c r="K1918" s="1">
        <f t="shared" si="223"/>
        <v>1</v>
      </c>
      <c r="L1918" s="1">
        <f t="shared" si="223"/>
        <v>0</v>
      </c>
      <c r="M1918" s="1">
        <f t="shared" si="223"/>
        <v>18</v>
      </c>
      <c r="N1918" s="1">
        <f t="shared" si="223"/>
        <v>38</v>
      </c>
      <c r="O1918" s="1">
        <f t="shared" si="223"/>
        <v>18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1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72562</v>
      </c>
      <c r="B1919">
        <v>290</v>
      </c>
      <c r="C1919">
        <f t="shared" si="219"/>
        <v>933</v>
      </c>
      <c r="D1919">
        <f t="shared" si="220"/>
        <v>72.561999999999998</v>
      </c>
      <c r="E1919">
        <f t="shared" si="221"/>
        <v>1826.9459999999999</v>
      </c>
      <c r="F1919" s="1">
        <f t="shared" si="223"/>
        <v>0</v>
      </c>
      <c r="G1919" s="1">
        <f t="shared" si="223"/>
        <v>0</v>
      </c>
      <c r="H1919" s="1">
        <f t="shared" si="223"/>
        <v>0</v>
      </c>
      <c r="I1919" s="1">
        <f t="shared" si="223"/>
        <v>0</v>
      </c>
      <c r="J1919" s="1">
        <f t="shared" si="223"/>
        <v>0</v>
      </c>
      <c r="K1919" s="1">
        <f t="shared" si="223"/>
        <v>1</v>
      </c>
      <c r="L1919" s="1">
        <f t="shared" si="223"/>
        <v>0</v>
      </c>
      <c r="M1919" s="1">
        <f t="shared" si="223"/>
        <v>18</v>
      </c>
      <c r="N1919" s="1">
        <f t="shared" si="223"/>
        <v>39</v>
      </c>
      <c r="O1919" s="1">
        <f t="shared" si="223"/>
        <v>18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1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72766</v>
      </c>
      <c r="B1920">
        <v>271</v>
      </c>
      <c r="C1920">
        <f t="shared" si="219"/>
        <v>952</v>
      </c>
      <c r="D1920">
        <f t="shared" si="220"/>
        <v>72.766000000000005</v>
      </c>
      <c r="E1920">
        <f t="shared" si="221"/>
        <v>1827.15</v>
      </c>
      <c r="F1920" s="1">
        <f t="shared" si="223"/>
        <v>0</v>
      </c>
      <c r="G1920" s="1">
        <f t="shared" si="223"/>
        <v>0</v>
      </c>
      <c r="H1920" s="1">
        <f t="shared" si="223"/>
        <v>0</v>
      </c>
      <c r="I1920" s="1">
        <f t="shared" si="223"/>
        <v>0</v>
      </c>
      <c r="J1920" s="1">
        <f t="shared" si="223"/>
        <v>0</v>
      </c>
      <c r="K1920" s="1">
        <f t="shared" si="223"/>
        <v>1</v>
      </c>
      <c r="L1920" s="1">
        <f t="shared" si="223"/>
        <v>0</v>
      </c>
      <c r="M1920" s="1">
        <f t="shared" si="223"/>
        <v>18</v>
      </c>
      <c r="N1920" s="1">
        <f t="shared" si="223"/>
        <v>40</v>
      </c>
      <c r="O1920" s="1">
        <f t="shared" si="223"/>
        <v>18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72766</v>
      </c>
      <c r="B1921">
        <v>0</v>
      </c>
      <c r="C1921">
        <f t="shared" si="219"/>
        <v>1223</v>
      </c>
      <c r="D1921">
        <f t="shared" si="220"/>
        <v>72.766000000000005</v>
      </c>
      <c r="E1921">
        <f t="shared" si="221"/>
        <v>1827.15</v>
      </c>
      <c r="F1921" s="1">
        <f t="shared" si="223"/>
        <v>0</v>
      </c>
      <c r="G1921" s="1">
        <f t="shared" si="223"/>
        <v>0</v>
      </c>
      <c r="H1921" s="1">
        <f t="shared" si="223"/>
        <v>0</v>
      </c>
      <c r="I1921" s="1">
        <f t="shared" si="223"/>
        <v>0</v>
      </c>
      <c r="J1921" s="1">
        <f t="shared" si="223"/>
        <v>0</v>
      </c>
      <c r="K1921" s="1">
        <f t="shared" si="223"/>
        <v>1</v>
      </c>
      <c r="L1921" s="1">
        <f t="shared" si="223"/>
        <v>0</v>
      </c>
      <c r="M1921" s="1">
        <f t="shared" si="223"/>
        <v>18</v>
      </c>
      <c r="N1921" s="1">
        <f t="shared" si="223"/>
        <v>40</v>
      </c>
      <c r="O1921" s="1">
        <f t="shared" si="223"/>
        <v>18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72891</v>
      </c>
      <c r="B1922">
        <v>466</v>
      </c>
      <c r="C1922">
        <f t="shared" si="219"/>
        <v>757</v>
      </c>
      <c r="D1922">
        <f t="shared" si="220"/>
        <v>72.891000000000005</v>
      </c>
      <c r="E1922">
        <f t="shared" si="221"/>
        <v>1827.2750000000001</v>
      </c>
      <c r="F1922" s="1">
        <f t="shared" si="223"/>
        <v>0</v>
      </c>
      <c r="G1922" s="1">
        <f t="shared" si="223"/>
        <v>0</v>
      </c>
      <c r="H1922" s="1">
        <f t="shared" si="223"/>
        <v>0</v>
      </c>
      <c r="I1922" s="1">
        <f t="shared" si="223"/>
        <v>0</v>
      </c>
      <c r="J1922" s="1">
        <f t="shared" si="223"/>
        <v>0</v>
      </c>
      <c r="K1922" s="1">
        <f t="shared" si="223"/>
        <v>1</v>
      </c>
      <c r="L1922" s="1">
        <f t="shared" si="223"/>
        <v>1</v>
      </c>
      <c r="M1922" s="1">
        <f t="shared" si="223"/>
        <v>18</v>
      </c>
      <c r="N1922" s="1">
        <f t="shared" si="223"/>
        <v>40</v>
      </c>
      <c r="O1922" s="1">
        <f t="shared" si="223"/>
        <v>18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1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75781</v>
      </c>
      <c r="B1923">
        <v>0</v>
      </c>
      <c r="C1923">
        <f t="shared" si="219"/>
        <v>1223</v>
      </c>
      <c r="D1923">
        <f t="shared" si="220"/>
        <v>75.781000000000006</v>
      </c>
      <c r="E1923">
        <f t="shared" si="221"/>
        <v>1830.165</v>
      </c>
      <c r="F1923" s="1">
        <f t="shared" si="223"/>
        <v>0</v>
      </c>
      <c r="G1923" s="1">
        <f t="shared" si="223"/>
        <v>0</v>
      </c>
      <c r="H1923" s="1">
        <f t="shared" si="223"/>
        <v>0</v>
      </c>
      <c r="I1923" s="1">
        <f t="shared" si="223"/>
        <v>0</v>
      </c>
      <c r="J1923" s="1">
        <f t="shared" si="223"/>
        <v>0</v>
      </c>
      <c r="K1923" s="1">
        <f t="shared" si="223"/>
        <v>1</v>
      </c>
      <c r="L1923" s="1">
        <f t="shared" si="223"/>
        <v>1</v>
      </c>
      <c r="M1923" s="1">
        <f t="shared" si="223"/>
        <v>18</v>
      </c>
      <c r="N1923" s="1">
        <f t="shared" si="223"/>
        <v>40</v>
      </c>
      <c r="O1923" s="1">
        <f t="shared" si="223"/>
        <v>18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1 </v>
      </c>
    </row>
    <row r="1924" spans="1:27" x14ac:dyDescent="0.25">
      <c r="A1924">
        <v>79016</v>
      </c>
      <c r="B1924">
        <v>290</v>
      </c>
      <c r="C1924">
        <f t="shared" si="219"/>
        <v>933</v>
      </c>
      <c r="D1924">
        <f t="shared" si="220"/>
        <v>79.016000000000005</v>
      </c>
      <c r="E1924">
        <f t="shared" si="221"/>
        <v>1833.4</v>
      </c>
      <c r="F1924" s="1">
        <f t="shared" si="223"/>
        <v>0</v>
      </c>
      <c r="G1924" s="1">
        <f t="shared" si="223"/>
        <v>0</v>
      </c>
      <c r="H1924" s="1">
        <f t="shared" si="223"/>
        <v>0</v>
      </c>
      <c r="I1924" s="1">
        <f t="shared" si="223"/>
        <v>0</v>
      </c>
      <c r="J1924" s="1">
        <f t="shared" si="223"/>
        <v>0</v>
      </c>
      <c r="K1924" s="1">
        <f t="shared" si="223"/>
        <v>1</v>
      </c>
      <c r="L1924" s="1">
        <f t="shared" si="223"/>
        <v>1</v>
      </c>
      <c r="M1924" s="1">
        <f t="shared" si="223"/>
        <v>18</v>
      </c>
      <c r="N1924" s="1">
        <f t="shared" si="223"/>
        <v>41</v>
      </c>
      <c r="O1924" s="1">
        <f t="shared" si="223"/>
        <v>18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1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79359</v>
      </c>
      <c r="B1925">
        <v>310</v>
      </c>
      <c r="C1925">
        <f t="shared" si="219"/>
        <v>913</v>
      </c>
      <c r="D1925">
        <f t="shared" si="220"/>
        <v>79.358999999999995</v>
      </c>
      <c r="E1925">
        <f t="shared" si="221"/>
        <v>1833.7429999999999</v>
      </c>
      <c r="F1925" s="1">
        <f t="shared" si="223"/>
        <v>0</v>
      </c>
      <c r="G1925" s="1">
        <f t="shared" si="223"/>
        <v>0</v>
      </c>
      <c r="H1925" s="1">
        <f t="shared" si="223"/>
        <v>0</v>
      </c>
      <c r="I1925" s="1">
        <f t="shared" si="223"/>
        <v>0</v>
      </c>
      <c r="J1925" s="1">
        <f t="shared" si="223"/>
        <v>0</v>
      </c>
      <c r="K1925" s="1">
        <f t="shared" si="223"/>
        <v>1</v>
      </c>
      <c r="L1925" s="1">
        <f t="shared" si="223"/>
        <v>1</v>
      </c>
      <c r="M1925" s="1">
        <f t="shared" si="223"/>
        <v>19</v>
      </c>
      <c r="N1925" s="1">
        <f t="shared" si="223"/>
        <v>41</v>
      </c>
      <c r="O1925" s="1">
        <f t="shared" si="223"/>
        <v>18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80562</v>
      </c>
      <c r="B1926">
        <v>155</v>
      </c>
      <c r="C1926">
        <f t="shared" si="219"/>
        <v>1068</v>
      </c>
      <c r="D1926">
        <f t="shared" si="220"/>
        <v>80.561999999999998</v>
      </c>
      <c r="E1926">
        <f t="shared" si="221"/>
        <v>1834.9459999999999</v>
      </c>
      <c r="F1926" s="1">
        <f t="shared" si="223"/>
        <v>0</v>
      </c>
      <c r="G1926" s="1">
        <f t="shared" si="223"/>
        <v>0</v>
      </c>
      <c r="H1926" s="1">
        <f t="shared" si="223"/>
        <v>0</v>
      </c>
      <c r="I1926" s="1">
        <f t="shared" si="223"/>
        <v>0</v>
      </c>
      <c r="J1926" s="1">
        <f t="shared" si="223"/>
        <v>0</v>
      </c>
      <c r="K1926" s="1">
        <f t="shared" si="223"/>
        <v>1</v>
      </c>
      <c r="L1926" s="1">
        <f t="shared" si="223"/>
        <v>1</v>
      </c>
      <c r="M1926" s="1">
        <f t="shared" si="223"/>
        <v>19</v>
      </c>
      <c r="N1926" s="1">
        <f t="shared" si="223"/>
        <v>41</v>
      </c>
      <c r="O1926" s="1">
        <f t="shared" si="223"/>
        <v>19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1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80844</v>
      </c>
      <c r="B1927">
        <v>175</v>
      </c>
      <c r="C1927">
        <f t="shared" si="219"/>
        <v>1048</v>
      </c>
      <c r="D1927">
        <f t="shared" si="220"/>
        <v>80.843999999999994</v>
      </c>
      <c r="E1927">
        <f t="shared" si="221"/>
        <v>1835.2280000000001</v>
      </c>
      <c r="F1927" s="1">
        <f t="shared" si="223"/>
        <v>0</v>
      </c>
      <c r="G1927" s="1">
        <f t="shared" si="223"/>
        <v>0</v>
      </c>
      <c r="H1927" s="1">
        <f t="shared" si="223"/>
        <v>0</v>
      </c>
      <c r="I1927" s="1">
        <f t="shared" si="223"/>
        <v>0</v>
      </c>
      <c r="J1927" s="1">
        <f t="shared" si="223"/>
        <v>0</v>
      </c>
      <c r="K1927" s="1">
        <f t="shared" si="223"/>
        <v>1</v>
      </c>
      <c r="L1927" s="1">
        <f t="shared" si="223"/>
        <v>1</v>
      </c>
      <c r="M1927" s="1">
        <f t="shared" si="223"/>
        <v>19</v>
      </c>
      <c r="N1927" s="1">
        <f t="shared" si="223"/>
        <v>41</v>
      </c>
      <c r="O1927" s="1">
        <f t="shared" si="223"/>
        <v>20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1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81687</v>
      </c>
      <c r="B1928">
        <v>213</v>
      </c>
      <c r="C1928">
        <f t="shared" si="219"/>
        <v>1010</v>
      </c>
      <c r="D1928">
        <f t="shared" si="220"/>
        <v>81.686999999999998</v>
      </c>
      <c r="E1928">
        <f t="shared" si="221"/>
        <v>1836.0709999999999</v>
      </c>
      <c r="F1928" s="1">
        <f t="shared" si="223"/>
        <v>0</v>
      </c>
      <c r="G1928" s="1">
        <f t="shared" si="223"/>
        <v>0</v>
      </c>
      <c r="H1928" s="1">
        <f t="shared" si="223"/>
        <v>0</v>
      </c>
      <c r="I1928" s="1">
        <f t="shared" si="223"/>
        <v>0</v>
      </c>
      <c r="J1928" s="1">
        <f t="shared" si="223"/>
        <v>0</v>
      </c>
      <c r="K1928" s="1">
        <f t="shared" si="223"/>
        <v>1</v>
      </c>
      <c r="L1928" s="1">
        <f t="shared" si="223"/>
        <v>1</v>
      </c>
      <c r="M1928" s="1">
        <f t="shared" si="223"/>
        <v>19</v>
      </c>
      <c r="N1928" s="1">
        <f t="shared" si="223"/>
        <v>42</v>
      </c>
      <c r="O1928" s="1">
        <f t="shared" si="223"/>
        <v>20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83609</v>
      </c>
      <c r="B1929">
        <v>232</v>
      </c>
      <c r="C1929">
        <f t="shared" si="219"/>
        <v>991</v>
      </c>
      <c r="D1929">
        <f t="shared" si="220"/>
        <v>83.608999999999995</v>
      </c>
      <c r="E1929">
        <f t="shared" si="221"/>
        <v>1837.9929999999999</v>
      </c>
      <c r="F1929" s="1">
        <f t="shared" ref="F1929:O1944" si="224">F1928+Q1929</f>
        <v>0</v>
      </c>
      <c r="G1929" s="1">
        <f t="shared" si="224"/>
        <v>0</v>
      </c>
      <c r="H1929" s="1">
        <f t="shared" si="224"/>
        <v>0</v>
      </c>
      <c r="I1929" s="1">
        <f t="shared" si="224"/>
        <v>0</v>
      </c>
      <c r="J1929" s="1">
        <f t="shared" si="224"/>
        <v>0</v>
      </c>
      <c r="K1929" s="1">
        <f t="shared" si="224"/>
        <v>1</v>
      </c>
      <c r="L1929" s="1">
        <f t="shared" si="224"/>
        <v>1</v>
      </c>
      <c r="M1929" s="1">
        <f t="shared" si="224"/>
        <v>19</v>
      </c>
      <c r="N1929" s="1">
        <f t="shared" si="224"/>
        <v>43</v>
      </c>
      <c r="O1929" s="1">
        <f t="shared" si="224"/>
        <v>20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1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84000</v>
      </c>
      <c r="B1930">
        <v>155</v>
      </c>
      <c r="C1930">
        <f t="shared" si="219"/>
        <v>1068</v>
      </c>
      <c r="D1930">
        <f t="shared" si="220"/>
        <v>84</v>
      </c>
      <c r="E1930">
        <f t="shared" si="221"/>
        <v>1838.384</v>
      </c>
      <c r="F1930" s="1">
        <f t="shared" si="224"/>
        <v>0</v>
      </c>
      <c r="G1930" s="1">
        <f t="shared" si="224"/>
        <v>0</v>
      </c>
      <c r="H1930" s="1">
        <f t="shared" si="224"/>
        <v>0</v>
      </c>
      <c r="I1930" s="1">
        <f t="shared" si="224"/>
        <v>0</v>
      </c>
      <c r="J1930" s="1">
        <f t="shared" si="224"/>
        <v>0</v>
      </c>
      <c r="K1930" s="1">
        <f t="shared" si="224"/>
        <v>1</v>
      </c>
      <c r="L1930" s="1">
        <f t="shared" si="224"/>
        <v>1</v>
      </c>
      <c r="M1930" s="1">
        <f t="shared" si="224"/>
        <v>19</v>
      </c>
      <c r="N1930" s="1">
        <f t="shared" si="224"/>
        <v>43</v>
      </c>
      <c r="O1930" s="1">
        <f t="shared" si="224"/>
        <v>21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1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84406</v>
      </c>
      <c r="B1931">
        <v>193</v>
      </c>
      <c r="C1931">
        <f t="shared" si="219"/>
        <v>1030</v>
      </c>
      <c r="D1931">
        <f t="shared" si="220"/>
        <v>84.406000000000006</v>
      </c>
      <c r="E1931">
        <f t="shared" si="221"/>
        <v>1838.79</v>
      </c>
      <c r="F1931" s="1">
        <f t="shared" si="224"/>
        <v>0</v>
      </c>
      <c r="G1931" s="1">
        <f t="shared" si="224"/>
        <v>0</v>
      </c>
      <c r="H1931" s="1">
        <f t="shared" si="224"/>
        <v>0</v>
      </c>
      <c r="I1931" s="1">
        <f t="shared" si="224"/>
        <v>0</v>
      </c>
      <c r="J1931" s="1">
        <f t="shared" si="224"/>
        <v>0</v>
      </c>
      <c r="K1931" s="1">
        <f t="shared" si="224"/>
        <v>1</v>
      </c>
      <c r="L1931" s="1">
        <f t="shared" si="224"/>
        <v>1</v>
      </c>
      <c r="M1931" s="1">
        <f t="shared" si="224"/>
        <v>19</v>
      </c>
      <c r="N1931" s="1">
        <f t="shared" si="224"/>
        <v>44</v>
      </c>
      <c r="O1931" s="1">
        <f t="shared" si="224"/>
        <v>21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1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85156</v>
      </c>
      <c r="B1932">
        <v>193</v>
      </c>
      <c r="C1932">
        <f t="shared" si="219"/>
        <v>1030</v>
      </c>
      <c r="D1932">
        <f t="shared" si="220"/>
        <v>85.156000000000006</v>
      </c>
      <c r="E1932">
        <f t="shared" si="221"/>
        <v>1839.54</v>
      </c>
      <c r="F1932" s="1">
        <f t="shared" si="224"/>
        <v>0</v>
      </c>
      <c r="G1932" s="1">
        <f t="shared" si="224"/>
        <v>0</v>
      </c>
      <c r="H1932" s="1">
        <f t="shared" si="224"/>
        <v>0</v>
      </c>
      <c r="I1932" s="1">
        <f t="shared" si="224"/>
        <v>0</v>
      </c>
      <c r="J1932" s="1">
        <f t="shared" si="224"/>
        <v>0</v>
      </c>
      <c r="K1932" s="1">
        <f t="shared" si="224"/>
        <v>1</v>
      </c>
      <c r="L1932" s="1">
        <f t="shared" si="224"/>
        <v>1</v>
      </c>
      <c r="M1932" s="1">
        <f t="shared" si="224"/>
        <v>19</v>
      </c>
      <c r="N1932" s="1">
        <f t="shared" si="224"/>
        <v>45</v>
      </c>
      <c r="O1932" s="1">
        <f t="shared" si="224"/>
        <v>21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1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85156</v>
      </c>
      <c r="B1933">
        <v>0</v>
      </c>
      <c r="C1933">
        <f t="shared" si="219"/>
        <v>1223</v>
      </c>
      <c r="D1933">
        <f t="shared" si="220"/>
        <v>85.156000000000006</v>
      </c>
      <c r="E1933">
        <f t="shared" si="221"/>
        <v>1839.54</v>
      </c>
      <c r="F1933" s="1">
        <f t="shared" si="224"/>
        <v>0</v>
      </c>
      <c r="G1933" s="1">
        <f t="shared" si="224"/>
        <v>0</v>
      </c>
      <c r="H1933" s="1">
        <f t="shared" si="224"/>
        <v>0</v>
      </c>
      <c r="I1933" s="1">
        <f t="shared" si="224"/>
        <v>0</v>
      </c>
      <c r="J1933" s="1">
        <f t="shared" si="224"/>
        <v>0</v>
      </c>
      <c r="K1933" s="1">
        <f t="shared" si="224"/>
        <v>1</v>
      </c>
      <c r="L1933" s="1">
        <f t="shared" si="224"/>
        <v>1</v>
      </c>
      <c r="M1933" s="1">
        <f t="shared" si="224"/>
        <v>19</v>
      </c>
      <c r="N1933" s="1">
        <f t="shared" si="224"/>
        <v>45</v>
      </c>
      <c r="O1933" s="1">
        <f t="shared" si="224"/>
        <v>21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88172</v>
      </c>
      <c r="B1934">
        <v>0</v>
      </c>
      <c r="C1934">
        <f t="shared" si="219"/>
        <v>1223</v>
      </c>
      <c r="D1934">
        <f t="shared" si="220"/>
        <v>88.171999999999997</v>
      </c>
      <c r="E1934">
        <f t="shared" si="221"/>
        <v>1842.556</v>
      </c>
      <c r="F1934" s="1">
        <f t="shared" si="224"/>
        <v>0</v>
      </c>
      <c r="G1934" s="1">
        <f t="shared" si="224"/>
        <v>0</v>
      </c>
      <c r="H1934" s="1">
        <f t="shared" si="224"/>
        <v>0</v>
      </c>
      <c r="I1934" s="1">
        <f t="shared" si="224"/>
        <v>0</v>
      </c>
      <c r="J1934" s="1">
        <f t="shared" si="224"/>
        <v>0</v>
      </c>
      <c r="K1934" s="1">
        <f t="shared" si="224"/>
        <v>1</v>
      </c>
      <c r="L1934" s="1">
        <f t="shared" si="224"/>
        <v>1</v>
      </c>
      <c r="M1934" s="1">
        <f t="shared" si="224"/>
        <v>19</v>
      </c>
      <c r="N1934" s="1">
        <f t="shared" si="224"/>
        <v>45</v>
      </c>
      <c r="O1934" s="1">
        <f t="shared" si="224"/>
        <v>21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1 </v>
      </c>
    </row>
    <row r="1935" spans="1:27" x14ac:dyDescent="0.25">
      <c r="A1935">
        <v>91250</v>
      </c>
      <c r="B1935">
        <v>406</v>
      </c>
      <c r="C1935">
        <f t="shared" si="219"/>
        <v>817</v>
      </c>
      <c r="D1935">
        <f t="shared" si="220"/>
        <v>91.25</v>
      </c>
      <c r="E1935">
        <f t="shared" si="221"/>
        <v>1845.634</v>
      </c>
      <c r="F1935" s="1">
        <f t="shared" si="224"/>
        <v>0</v>
      </c>
      <c r="G1935" s="1">
        <f t="shared" si="224"/>
        <v>0</v>
      </c>
      <c r="H1935" s="1">
        <f t="shared" si="224"/>
        <v>0</v>
      </c>
      <c r="I1935" s="1">
        <f t="shared" si="224"/>
        <v>0</v>
      </c>
      <c r="J1935" s="1">
        <f t="shared" si="224"/>
        <v>0</v>
      </c>
      <c r="K1935" s="1">
        <f t="shared" si="224"/>
        <v>1</v>
      </c>
      <c r="L1935" s="1">
        <f t="shared" si="224"/>
        <v>1</v>
      </c>
      <c r="M1935" s="1">
        <f t="shared" si="224"/>
        <v>20</v>
      </c>
      <c r="N1935" s="1">
        <f t="shared" si="224"/>
        <v>45</v>
      </c>
      <c r="O1935" s="1">
        <f t="shared" si="224"/>
        <v>21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91437</v>
      </c>
      <c r="B1936">
        <v>155</v>
      </c>
      <c r="C1936">
        <f t="shared" si="219"/>
        <v>1068</v>
      </c>
      <c r="D1936">
        <f t="shared" si="220"/>
        <v>91.436999999999998</v>
      </c>
      <c r="E1936">
        <f t="shared" si="221"/>
        <v>1845.8209999999999</v>
      </c>
      <c r="F1936" s="1">
        <f t="shared" si="224"/>
        <v>0</v>
      </c>
      <c r="G1936" s="1">
        <f t="shared" si="224"/>
        <v>0</v>
      </c>
      <c r="H1936" s="1">
        <f t="shared" si="224"/>
        <v>0</v>
      </c>
      <c r="I1936" s="1">
        <f t="shared" si="224"/>
        <v>0</v>
      </c>
      <c r="J1936" s="1">
        <f t="shared" si="224"/>
        <v>0</v>
      </c>
      <c r="K1936" s="1">
        <f t="shared" si="224"/>
        <v>1</v>
      </c>
      <c r="L1936" s="1">
        <f t="shared" si="224"/>
        <v>1</v>
      </c>
      <c r="M1936" s="1">
        <f t="shared" si="224"/>
        <v>20</v>
      </c>
      <c r="N1936" s="1">
        <f t="shared" si="224"/>
        <v>45</v>
      </c>
      <c r="O1936" s="1">
        <f t="shared" si="224"/>
        <v>22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1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91641</v>
      </c>
      <c r="B1937">
        <v>106</v>
      </c>
      <c r="C1937">
        <f t="shared" si="219"/>
        <v>1117</v>
      </c>
      <c r="D1937">
        <f t="shared" si="220"/>
        <v>91.641000000000005</v>
      </c>
      <c r="E1937">
        <f t="shared" si="221"/>
        <v>1846.0250000000001</v>
      </c>
      <c r="F1937" s="1">
        <f t="shared" si="224"/>
        <v>0</v>
      </c>
      <c r="G1937" s="1">
        <f t="shared" si="224"/>
        <v>0</v>
      </c>
      <c r="H1937" s="1">
        <f t="shared" si="224"/>
        <v>0</v>
      </c>
      <c r="I1937" s="1">
        <f t="shared" si="224"/>
        <v>0</v>
      </c>
      <c r="J1937" s="1">
        <f t="shared" si="224"/>
        <v>0</v>
      </c>
      <c r="K1937" s="1">
        <f t="shared" si="224"/>
        <v>1</v>
      </c>
      <c r="L1937" s="1">
        <f t="shared" si="224"/>
        <v>1</v>
      </c>
      <c r="M1937" s="1">
        <f t="shared" si="224"/>
        <v>20</v>
      </c>
      <c r="N1937" s="1">
        <f t="shared" si="224"/>
        <v>45</v>
      </c>
      <c r="O1937" s="1">
        <f t="shared" si="224"/>
        <v>23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1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91672</v>
      </c>
      <c r="B1938">
        <v>406</v>
      </c>
      <c r="C1938">
        <f t="shared" si="219"/>
        <v>817</v>
      </c>
      <c r="D1938">
        <f t="shared" si="220"/>
        <v>91.671999999999997</v>
      </c>
      <c r="E1938">
        <f t="shared" si="221"/>
        <v>1846.056</v>
      </c>
      <c r="F1938" s="1">
        <f t="shared" si="224"/>
        <v>0</v>
      </c>
      <c r="G1938" s="1">
        <f t="shared" si="224"/>
        <v>0</v>
      </c>
      <c r="H1938" s="1">
        <f t="shared" si="224"/>
        <v>0</v>
      </c>
      <c r="I1938" s="1">
        <f t="shared" si="224"/>
        <v>0</v>
      </c>
      <c r="J1938" s="1">
        <f t="shared" si="224"/>
        <v>0</v>
      </c>
      <c r="K1938" s="1">
        <f t="shared" si="224"/>
        <v>1</v>
      </c>
      <c r="L1938" s="1">
        <f t="shared" si="224"/>
        <v>1</v>
      </c>
      <c r="M1938" s="1">
        <f t="shared" si="224"/>
        <v>21</v>
      </c>
      <c r="N1938" s="1">
        <f t="shared" si="224"/>
        <v>45</v>
      </c>
      <c r="O1938" s="1">
        <f t="shared" si="224"/>
        <v>23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1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93234</v>
      </c>
      <c r="B1939">
        <v>175</v>
      </c>
      <c r="C1939">
        <f t="shared" si="219"/>
        <v>1048</v>
      </c>
      <c r="D1939">
        <f t="shared" si="220"/>
        <v>93.233999999999995</v>
      </c>
      <c r="E1939">
        <f t="shared" si="221"/>
        <v>1847.6179999999999</v>
      </c>
      <c r="F1939" s="1">
        <f t="shared" si="224"/>
        <v>0</v>
      </c>
      <c r="G1939" s="1">
        <f t="shared" si="224"/>
        <v>0</v>
      </c>
      <c r="H1939" s="1">
        <f t="shared" si="224"/>
        <v>0</v>
      </c>
      <c r="I1939" s="1">
        <f t="shared" si="224"/>
        <v>0</v>
      </c>
      <c r="J1939" s="1">
        <f t="shared" si="224"/>
        <v>0</v>
      </c>
      <c r="K1939" s="1">
        <f t="shared" si="224"/>
        <v>1</v>
      </c>
      <c r="L1939" s="1">
        <f t="shared" si="224"/>
        <v>1</v>
      </c>
      <c r="M1939" s="1">
        <f t="shared" si="224"/>
        <v>21</v>
      </c>
      <c r="N1939" s="1">
        <f t="shared" si="224"/>
        <v>45</v>
      </c>
      <c r="O1939" s="1">
        <f t="shared" si="224"/>
        <v>24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1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94391</v>
      </c>
      <c r="B1940">
        <v>193</v>
      </c>
      <c r="C1940">
        <f t="shared" si="219"/>
        <v>1030</v>
      </c>
      <c r="D1940">
        <f t="shared" si="220"/>
        <v>94.391000000000005</v>
      </c>
      <c r="E1940">
        <f t="shared" si="221"/>
        <v>1848.7750000000001</v>
      </c>
      <c r="F1940" s="1">
        <f t="shared" si="224"/>
        <v>0</v>
      </c>
      <c r="G1940" s="1">
        <f t="shared" si="224"/>
        <v>0</v>
      </c>
      <c r="H1940" s="1">
        <f t="shared" si="224"/>
        <v>0</v>
      </c>
      <c r="I1940" s="1">
        <f t="shared" si="224"/>
        <v>0</v>
      </c>
      <c r="J1940" s="1">
        <f t="shared" si="224"/>
        <v>0</v>
      </c>
      <c r="K1940" s="1">
        <f t="shared" si="224"/>
        <v>1</v>
      </c>
      <c r="L1940" s="1">
        <f t="shared" si="224"/>
        <v>1</v>
      </c>
      <c r="M1940" s="1">
        <f t="shared" si="224"/>
        <v>21</v>
      </c>
      <c r="N1940" s="1">
        <f t="shared" si="224"/>
        <v>46</v>
      </c>
      <c r="O1940" s="1">
        <f t="shared" si="224"/>
        <v>24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1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94781</v>
      </c>
      <c r="B1941">
        <v>193</v>
      </c>
      <c r="C1941">
        <f t="shared" si="219"/>
        <v>1030</v>
      </c>
      <c r="D1941">
        <f t="shared" si="220"/>
        <v>94.781000000000006</v>
      </c>
      <c r="E1941">
        <f t="shared" si="221"/>
        <v>1849.165</v>
      </c>
      <c r="F1941" s="1">
        <f t="shared" si="224"/>
        <v>0</v>
      </c>
      <c r="G1941" s="1">
        <f t="shared" si="224"/>
        <v>0</v>
      </c>
      <c r="H1941" s="1">
        <f t="shared" si="224"/>
        <v>0</v>
      </c>
      <c r="I1941" s="1">
        <f t="shared" si="224"/>
        <v>0</v>
      </c>
      <c r="J1941" s="1">
        <f t="shared" si="224"/>
        <v>0</v>
      </c>
      <c r="K1941" s="1">
        <f t="shared" si="224"/>
        <v>1</v>
      </c>
      <c r="L1941" s="1">
        <f t="shared" si="224"/>
        <v>1</v>
      </c>
      <c r="M1941" s="1">
        <f t="shared" si="224"/>
        <v>21</v>
      </c>
      <c r="N1941" s="1">
        <f t="shared" si="224"/>
        <v>47</v>
      </c>
      <c r="O1941" s="1">
        <f t="shared" si="224"/>
        <v>24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1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95156</v>
      </c>
      <c r="B1942">
        <v>155</v>
      </c>
      <c r="C1942">
        <f t="shared" si="219"/>
        <v>1068</v>
      </c>
      <c r="D1942">
        <f t="shared" si="220"/>
        <v>95.156000000000006</v>
      </c>
      <c r="E1942">
        <f t="shared" si="221"/>
        <v>1849.54</v>
      </c>
      <c r="F1942" s="1">
        <f t="shared" si="224"/>
        <v>0</v>
      </c>
      <c r="G1942" s="1">
        <f t="shared" si="224"/>
        <v>0</v>
      </c>
      <c r="H1942" s="1">
        <f t="shared" si="224"/>
        <v>0</v>
      </c>
      <c r="I1942" s="1">
        <f t="shared" si="224"/>
        <v>0</v>
      </c>
      <c r="J1942" s="1">
        <f t="shared" si="224"/>
        <v>0</v>
      </c>
      <c r="K1942" s="1">
        <f t="shared" si="224"/>
        <v>1</v>
      </c>
      <c r="L1942" s="1">
        <f t="shared" si="224"/>
        <v>1</v>
      </c>
      <c r="M1942" s="1">
        <f t="shared" si="224"/>
        <v>21</v>
      </c>
      <c r="N1942" s="1">
        <f t="shared" si="224"/>
        <v>47</v>
      </c>
      <c r="O1942" s="1">
        <f t="shared" si="224"/>
        <v>25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1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97687</v>
      </c>
      <c r="B1943">
        <v>155</v>
      </c>
      <c r="C1943">
        <f t="shared" si="219"/>
        <v>1068</v>
      </c>
      <c r="D1943">
        <f t="shared" si="220"/>
        <v>97.686999999999998</v>
      </c>
      <c r="E1943">
        <f t="shared" si="221"/>
        <v>1852.0709999999999</v>
      </c>
      <c r="F1943" s="1">
        <f t="shared" si="224"/>
        <v>0</v>
      </c>
      <c r="G1943" s="1">
        <f t="shared" si="224"/>
        <v>0</v>
      </c>
      <c r="H1943" s="1">
        <f t="shared" si="224"/>
        <v>0</v>
      </c>
      <c r="I1943" s="1">
        <f t="shared" si="224"/>
        <v>0</v>
      </c>
      <c r="J1943" s="1">
        <f t="shared" si="224"/>
        <v>0</v>
      </c>
      <c r="K1943" s="1">
        <f t="shared" si="224"/>
        <v>1</v>
      </c>
      <c r="L1943" s="1">
        <f t="shared" si="224"/>
        <v>1</v>
      </c>
      <c r="M1943" s="1">
        <f t="shared" si="224"/>
        <v>21</v>
      </c>
      <c r="N1943" s="1">
        <f t="shared" si="224"/>
        <v>47</v>
      </c>
      <c r="O1943" s="1">
        <f t="shared" si="224"/>
        <v>26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1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98062</v>
      </c>
      <c r="B1944">
        <v>213</v>
      </c>
      <c r="C1944">
        <f t="shared" si="219"/>
        <v>1010</v>
      </c>
      <c r="D1944">
        <f t="shared" si="220"/>
        <v>98.061999999999998</v>
      </c>
      <c r="E1944">
        <f t="shared" si="221"/>
        <v>1852.4459999999999</v>
      </c>
      <c r="F1944" s="1">
        <f t="shared" si="224"/>
        <v>0</v>
      </c>
      <c r="G1944" s="1">
        <f t="shared" si="224"/>
        <v>0</v>
      </c>
      <c r="H1944" s="1">
        <f t="shared" si="224"/>
        <v>0</v>
      </c>
      <c r="I1944" s="1">
        <f t="shared" si="224"/>
        <v>0</v>
      </c>
      <c r="J1944" s="1">
        <f t="shared" si="224"/>
        <v>0</v>
      </c>
      <c r="K1944" s="1">
        <f t="shared" si="224"/>
        <v>1</v>
      </c>
      <c r="L1944" s="1">
        <f t="shared" si="224"/>
        <v>1</v>
      </c>
      <c r="M1944" s="1">
        <f t="shared" si="224"/>
        <v>21</v>
      </c>
      <c r="N1944" s="1">
        <f t="shared" si="224"/>
        <v>48</v>
      </c>
      <c r="O1944" s="1">
        <f t="shared" si="224"/>
        <v>26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1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98484</v>
      </c>
      <c r="B1945">
        <v>155</v>
      </c>
      <c r="C1945">
        <f t="shared" si="219"/>
        <v>1068</v>
      </c>
      <c r="D1945">
        <f t="shared" si="220"/>
        <v>98.483999999999995</v>
      </c>
      <c r="E1945">
        <f t="shared" si="221"/>
        <v>1852.8679999999999</v>
      </c>
      <c r="F1945" s="1">
        <f t="shared" ref="F1945:O1960" si="225">F1944+Q1945</f>
        <v>0</v>
      </c>
      <c r="G1945" s="1">
        <f t="shared" si="225"/>
        <v>0</v>
      </c>
      <c r="H1945" s="1">
        <f t="shared" si="225"/>
        <v>0</v>
      </c>
      <c r="I1945" s="1">
        <f t="shared" si="225"/>
        <v>0</v>
      </c>
      <c r="J1945" s="1">
        <f t="shared" si="225"/>
        <v>0</v>
      </c>
      <c r="K1945" s="1">
        <f t="shared" si="225"/>
        <v>1</v>
      </c>
      <c r="L1945" s="1">
        <f t="shared" si="225"/>
        <v>1</v>
      </c>
      <c r="M1945" s="1">
        <f t="shared" si="225"/>
        <v>21</v>
      </c>
      <c r="N1945" s="1">
        <f t="shared" si="225"/>
        <v>48</v>
      </c>
      <c r="O1945" s="1">
        <f t="shared" si="225"/>
        <v>27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1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99000</v>
      </c>
      <c r="B1946">
        <v>167</v>
      </c>
      <c r="C1946">
        <f t="shared" si="219"/>
        <v>1056</v>
      </c>
      <c r="D1946">
        <f t="shared" si="220"/>
        <v>99</v>
      </c>
      <c r="E1946">
        <f t="shared" si="221"/>
        <v>1853.384</v>
      </c>
      <c r="F1946" s="1">
        <f t="shared" si="225"/>
        <v>0</v>
      </c>
      <c r="G1946" s="1">
        <f t="shared" si="225"/>
        <v>0</v>
      </c>
      <c r="H1946" s="1">
        <f t="shared" si="225"/>
        <v>0</v>
      </c>
      <c r="I1946" s="1">
        <f t="shared" si="225"/>
        <v>0</v>
      </c>
      <c r="J1946" s="1">
        <f t="shared" si="225"/>
        <v>0</v>
      </c>
      <c r="K1946" s="1">
        <f t="shared" si="225"/>
        <v>1</v>
      </c>
      <c r="L1946" s="1">
        <f t="shared" si="225"/>
        <v>1</v>
      </c>
      <c r="M1946" s="1">
        <f t="shared" si="225"/>
        <v>21</v>
      </c>
      <c r="N1946" s="1">
        <f t="shared" si="225"/>
        <v>48</v>
      </c>
      <c r="O1946" s="1">
        <f t="shared" si="225"/>
        <v>28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1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99766</v>
      </c>
      <c r="B1947">
        <v>271</v>
      </c>
      <c r="C1947">
        <f t="shared" si="219"/>
        <v>952</v>
      </c>
      <c r="D1947">
        <f t="shared" si="220"/>
        <v>99.766000000000005</v>
      </c>
      <c r="E1947">
        <f t="shared" si="221"/>
        <v>1854.15</v>
      </c>
      <c r="F1947" s="1">
        <f t="shared" si="225"/>
        <v>0</v>
      </c>
      <c r="G1947" s="1">
        <f t="shared" si="225"/>
        <v>0</v>
      </c>
      <c r="H1947" s="1">
        <f t="shared" si="225"/>
        <v>0</v>
      </c>
      <c r="I1947" s="1">
        <f t="shared" si="225"/>
        <v>0</v>
      </c>
      <c r="J1947" s="1">
        <f t="shared" si="225"/>
        <v>0</v>
      </c>
      <c r="K1947" s="1">
        <f t="shared" si="225"/>
        <v>1</v>
      </c>
      <c r="L1947" s="1">
        <f t="shared" si="225"/>
        <v>1</v>
      </c>
      <c r="M1947" s="1">
        <f t="shared" si="225"/>
        <v>21</v>
      </c>
      <c r="N1947" s="1">
        <f t="shared" si="225"/>
        <v>49</v>
      </c>
      <c r="O1947" s="1">
        <f t="shared" si="225"/>
        <v>28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1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102234</v>
      </c>
      <c r="B1948">
        <v>271</v>
      </c>
      <c r="C1948">
        <f t="shared" si="219"/>
        <v>952</v>
      </c>
      <c r="D1948">
        <f t="shared" si="220"/>
        <v>102.23399999999999</v>
      </c>
      <c r="E1948">
        <f t="shared" si="221"/>
        <v>1856.6179999999999</v>
      </c>
      <c r="F1948" s="1">
        <f t="shared" si="225"/>
        <v>0</v>
      </c>
      <c r="G1948" s="1">
        <f t="shared" si="225"/>
        <v>0</v>
      </c>
      <c r="H1948" s="1">
        <f t="shared" si="225"/>
        <v>0</v>
      </c>
      <c r="I1948" s="1">
        <f t="shared" si="225"/>
        <v>0</v>
      </c>
      <c r="J1948" s="1">
        <f t="shared" si="225"/>
        <v>0</v>
      </c>
      <c r="K1948" s="1">
        <f t="shared" si="225"/>
        <v>1</v>
      </c>
      <c r="L1948" s="1">
        <f t="shared" si="225"/>
        <v>1</v>
      </c>
      <c r="M1948" s="1">
        <f t="shared" si="225"/>
        <v>21</v>
      </c>
      <c r="N1948" s="1">
        <f t="shared" si="225"/>
        <v>50</v>
      </c>
      <c r="O1948" s="1">
        <f t="shared" si="225"/>
        <v>28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102234</v>
      </c>
      <c r="B1949">
        <v>0</v>
      </c>
      <c r="C1949">
        <f t="shared" si="219"/>
        <v>1223</v>
      </c>
      <c r="D1949">
        <f t="shared" si="220"/>
        <v>102.23399999999999</v>
      </c>
      <c r="E1949">
        <f t="shared" si="221"/>
        <v>1856.6179999999999</v>
      </c>
      <c r="F1949" s="1">
        <f t="shared" si="225"/>
        <v>0</v>
      </c>
      <c r="G1949" s="1">
        <f t="shared" si="225"/>
        <v>0</v>
      </c>
      <c r="H1949" s="1">
        <f t="shared" si="225"/>
        <v>0</v>
      </c>
      <c r="I1949" s="1">
        <f t="shared" si="225"/>
        <v>0</v>
      </c>
      <c r="J1949" s="1">
        <f t="shared" si="225"/>
        <v>0</v>
      </c>
      <c r="K1949" s="1">
        <f t="shared" si="225"/>
        <v>1</v>
      </c>
      <c r="L1949" s="1">
        <f t="shared" si="225"/>
        <v>1</v>
      </c>
      <c r="M1949" s="1">
        <f t="shared" si="225"/>
        <v>21</v>
      </c>
      <c r="N1949" s="1">
        <f t="shared" si="225"/>
        <v>50</v>
      </c>
      <c r="O1949" s="1">
        <f t="shared" si="225"/>
        <v>28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105250</v>
      </c>
      <c r="B1950">
        <v>0</v>
      </c>
      <c r="C1950">
        <f t="shared" si="219"/>
        <v>1223</v>
      </c>
      <c r="D1950">
        <f t="shared" si="220"/>
        <v>105.25</v>
      </c>
      <c r="E1950">
        <f t="shared" si="221"/>
        <v>1859.634</v>
      </c>
      <c r="F1950" s="1">
        <f t="shared" si="225"/>
        <v>0</v>
      </c>
      <c r="G1950" s="1">
        <f t="shared" si="225"/>
        <v>0</v>
      </c>
      <c r="H1950" s="1">
        <f t="shared" si="225"/>
        <v>0</v>
      </c>
      <c r="I1950" s="1">
        <f t="shared" si="225"/>
        <v>0</v>
      </c>
      <c r="J1950" s="1">
        <f t="shared" si="225"/>
        <v>0</v>
      </c>
      <c r="K1950" s="1">
        <f t="shared" si="225"/>
        <v>1</v>
      </c>
      <c r="L1950" s="1">
        <f t="shared" si="225"/>
        <v>1</v>
      </c>
      <c r="M1950" s="1">
        <f t="shared" si="225"/>
        <v>21</v>
      </c>
      <c r="N1950" s="1">
        <f t="shared" si="225"/>
        <v>50</v>
      </c>
      <c r="O1950" s="1">
        <f t="shared" si="225"/>
        <v>28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109062</v>
      </c>
      <c r="B1951">
        <v>251</v>
      </c>
      <c r="C1951">
        <f t="shared" si="219"/>
        <v>972</v>
      </c>
      <c r="D1951">
        <f t="shared" si="220"/>
        <v>109.062</v>
      </c>
      <c r="E1951">
        <f t="shared" si="221"/>
        <v>1863.4459999999999</v>
      </c>
      <c r="F1951" s="1">
        <f t="shared" si="225"/>
        <v>0</v>
      </c>
      <c r="G1951" s="1">
        <f t="shared" si="225"/>
        <v>0</v>
      </c>
      <c r="H1951" s="1">
        <f t="shared" si="225"/>
        <v>0</v>
      </c>
      <c r="I1951" s="1">
        <f t="shared" si="225"/>
        <v>0</v>
      </c>
      <c r="J1951" s="1">
        <f t="shared" si="225"/>
        <v>0</v>
      </c>
      <c r="K1951" s="1">
        <f t="shared" si="225"/>
        <v>1</v>
      </c>
      <c r="L1951" s="1">
        <f t="shared" si="225"/>
        <v>1</v>
      </c>
      <c r="M1951" s="1">
        <f t="shared" si="225"/>
        <v>21</v>
      </c>
      <c r="N1951" s="1">
        <f t="shared" si="225"/>
        <v>51</v>
      </c>
      <c r="O1951" s="1">
        <f t="shared" si="225"/>
        <v>28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109141</v>
      </c>
      <c r="B1952">
        <v>455</v>
      </c>
      <c r="C1952">
        <f t="shared" si="219"/>
        <v>768</v>
      </c>
      <c r="D1952">
        <f t="shared" si="220"/>
        <v>109.14100000000001</v>
      </c>
      <c r="E1952">
        <f t="shared" si="221"/>
        <v>1863.5250000000001</v>
      </c>
      <c r="F1952" s="1">
        <f t="shared" si="225"/>
        <v>0</v>
      </c>
      <c r="G1952" s="1">
        <f t="shared" si="225"/>
        <v>0</v>
      </c>
      <c r="H1952" s="1">
        <f t="shared" si="225"/>
        <v>0</v>
      </c>
      <c r="I1952" s="1">
        <f t="shared" si="225"/>
        <v>0</v>
      </c>
      <c r="J1952" s="1">
        <f t="shared" si="225"/>
        <v>0</v>
      </c>
      <c r="K1952" s="1">
        <f t="shared" si="225"/>
        <v>1</v>
      </c>
      <c r="L1952" s="1">
        <f t="shared" si="225"/>
        <v>2</v>
      </c>
      <c r="M1952" s="1">
        <f t="shared" si="225"/>
        <v>21</v>
      </c>
      <c r="N1952" s="1">
        <f t="shared" si="225"/>
        <v>51</v>
      </c>
      <c r="O1952" s="1">
        <f t="shared" si="225"/>
        <v>28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1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110203</v>
      </c>
      <c r="B1953">
        <v>290</v>
      </c>
      <c r="C1953">
        <f t="shared" si="219"/>
        <v>933</v>
      </c>
      <c r="D1953">
        <f t="shared" si="220"/>
        <v>110.203</v>
      </c>
      <c r="E1953">
        <f t="shared" si="221"/>
        <v>1864.587</v>
      </c>
      <c r="F1953" s="1">
        <f t="shared" si="225"/>
        <v>0</v>
      </c>
      <c r="G1953" s="1">
        <f t="shared" si="225"/>
        <v>0</v>
      </c>
      <c r="H1953" s="1">
        <f t="shared" si="225"/>
        <v>0</v>
      </c>
      <c r="I1953" s="1">
        <f t="shared" si="225"/>
        <v>0</v>
      </c>
      <c r="J1953" s="1">
        <f t="shared" si="225"/>
        <v>0</v>
      </c>
      <c r="K1953" s="1">
        <f t="shared" si="225"/>
        <v>1</v>
      </c>
      <c r="L1953" s="1">
        <f t="shared" si="225"/>
        <v>2</v>
      </c>
      <c r="M1953" s="1">
        <f t="shared" si="225"/>
        <v>21</v>
      </c>
      <c r="N1953" s="1">
        <f t="shared" si="225"/>
        <v>52</v>
      </c>
      <c r="O1953" s="1">
        <f t="shared" si="225"/>
        <v>28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1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110328</v>
      </c>
      <c r="B1954">
        <v>493</v>
      </c>
      <c r="C1954">
        <f t="shared" si="219"/>
        <v>730</v>
      </c>
      <c r="D1954">
        <f t="shared" si="220"/>
        <v>110.328</v>
      </c>
      <c r="E1954">
        <f t="shared" si="221"/>
        <v>1864.712</v>
      </c>
      <c r="F1954" s="1">
        <f t="shared" si="225"/>
        <v>0</v>
      </c>
      <c r="G1954" s="1">
        <f t="shared" si="225"/>
        <v>0</v>
      </c>
      <c r="H1954" s="1">
        <f t="shared" si="225"/>
        <v>0</v>
      </c>
      <c r="I1954" s="1">
        <f t="shared" si="225"/>
        <v>0</v>
      </c>
      <c r="J1954" s="1">
        <f t="shared" si="225"/>
        <v>0</v>
      </c>
      <c r="K1954" s="1">
        <f t="shared" si="225"/>
        <v>1</v>
      </c>
      <c r="L1954" s="1">
        <f t="shared" si="225"/>
        <v>3</v>
      </c>
      <c r="M1954" s="1">
        <f t="shared" si="225"/>
        <v>21</v>
      </c>
      <c r="N1954" s="1">
        <f t="shared" si="225"/>
        <v>52</v>
      </c>
      <c r="O1954" s="1">
        <f t="shared" si="225"/>
        <v>28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1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111844</v>
      </c>
      <c r="B1955">
        <v>348</v>
      </c>
      <c r="C1955">
        <f t="shared" si="219"/>
        <v>875</v>
      </c>
      <c r="D1955">
        <f t="shared" si="220"/>
        <v>111.84399999999999</v>
      </c>
      <c r="E1955">
        <f t="shared" si="221"/>
        <v>1866.2280000000001</v>
      </c>
      <c r="F1955" s="1">
        <f t="shared" si="225"/>
        <v>0</v>
      </c>
      <c r="G1955" s="1">
        <f t="shared" si="225"/>
        <v>0</v>
      </c>
      <c r="H1955" s="1">
        <f t="shared" si="225"/>
        <v>0</v>
      </c>
      <c r="I1955" s="1">
        <f t="shared" si="225"/>
        <v>0</v>
      </c>
      <c r="J1955" s="1">
        <f t="shared" si="225"/>
        <v>0</v>
      </c>
      <c r="K1955" s="1">
        <f t="shared" si="225"/>
        <v>1</v>
      </c>
      <c r="L1955" s="1">
        <f t="shared" si="225"/>
        <v>3</v>
      </c>
      <c r="M1955" s="1">
        <f t="shared" si="225"/>
        <v>22</v>
      </c>
      <c r="N1955" s="1">
        <f t="shared" si="225"/>
        <v>52</v>
      </c>
      <c r="O1955" s="1">
        <f t="shared" si="225"/>
        <v>28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1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111937</v>
      </c>
      <c r="B1956">
        <v>637</v>
      </c>
      <c r="C1956">
        <f t="shared" si="219"/>
        <v>586</v>
      </c>
      <c r="D1956">
        <f t="shared" si="220"/>
        <v>111.937</v>
      </c>
      <c r="E1956">
        <f t="shared" si="221"/>
        <v>1866.3209999999999</v>
      </c>
      <c r="F1956" s="1">
        <f t="shared" si="225"/>
        <v>0</v>
      </c>
      <c r="G1956" s="1">
        <f t="shared" si="225"/>
        <v>0</v>
      </c>
      <c r="H1956" s="1">
        <f t="shared" si="225"/>
        <v>0</v>
      </c>
      <c r="I1956" s="1">
        <f t="shared" si="225"/>
        <v>0</v>
      </c>
      <c r="J1956" s="1">
        <f t="shared" si="225"/>
        <v>0</v>
      </c>
      <c r="K1956" s="1">
        <f t="shared" si="225"/>
        <v>2</v>
      </c>
      <c r="L1956" s="1">
        <f t="shared" si="225"/>
        <v>3</v>
      </c>
      <c r="M1956" s="1">
        <f t="shared" si="225"/>
        <v>22</v>
      </c>
      <c r="N1956" s="1">
        <f t="shared" si="225"/>
        <v>52</v>
      </c>
      <c r="O1956" s="1">
        <f t="shared" si="225"/>
        <v>28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113297</v>
      </c>
      <c r="B1957">
        <v>465</v>
      </c>
      <c r="C1957">
        <f t="shared" si="219"/>
        <v>758</v>
      </c>
      <c r="D1957">
        <f t="shared" si="220"/>
        <v>113.297</v>
      </c>
      <c r="E1957">
        <f t="shared" si="221"/>
        <v>1867.681</v>
      </c>
      <c r="F1957" s="1">
        <f t="shared" si="225"/>
        <v>0</v>
      </c>
      <c r="G1957" s="1">
        <f t="shared" si="225"/>
        <v>0</v>
      </c>
      <c r="H1957" s="1">
        <f t="shared" si="225"/>
        <v>0</v>
      </c>
      <c r="I1957" s="1">
        <f t="shared" si="225"/>
        <v>0</v>
      </c>
      <c r="J1957" s="1">
        <f t="shared" si="225"/>
        <v>0</v>
      </c>
      <c r="K1957" s="1">
        <f t="shared" si="225"/>
        <v>2</v>
      </c>
      <c r="L1957" s="1">
        <f t="shared" si="225"/>
        <v>4</v>
      </c>
      <c r="M1957" s="1">
        <f t="shared" si="225"/>
        <v>22</v>
      </c>
      <c r="N1957" s="1">
        <f t="shared" si="225"/>
        <v>52</v>
      </c>
      <c r="O1957" s="1">
        <f t="shared" si="225"/>
        <v>28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1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113922</v>
      </c>
      <c r="B1958">
        <v>330</v>
      </c>
      <c r="C1958">
        <f t="shared" si="219"/>
        <v>893</v>
      </c>
      <c r="D1958">
        <f t="shared" si="220"/>
        <v>113.922</v>
      </c>
      <c r="E1958">
        <f t="shared" si="221"/>
        <v>1868.306</v>
      </c>
      <c r="F1958" s="1">
        <f t="shared" si="225"/>
        <v>0</v>
      </c>
      <c r="G1958" s="1">
        <f t="shared" si="225"/>
        <v>0</v>
      </c>
      <c r="H1958" s="1">
        <f t="shared" si="225"/>
        <v>0</v>
      </c>
      <c r="I1958" s="1">
        <f t="shared" si="225"/>
        <v>0</v>
      </c>
      <c r="J1958" s="1">
        <f t="shared" si="225"/>
        <v>0</v>
      </c>
      <c r="K1958" s="1">
        <f t="shared" si="225"/>
        <v>2</v>
      </c>
      <c r="L1958" s="1">
        <f t="shared" si="225"/>
        <v>4</v>
      </c>
      <c r="M1958" s="1">
        <f t="shared" si="225"/>
        <v>23</v>
      </c>
      <c r="N1958" s="1">
        <f t="shared" si="225"/>
        <v>52</v>
      </c>
      <c r="O1958" s="1">
        <f t="shared" si="225"/>
        <v>28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1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114250</v>
      </c>
      <c r="B1959">
        <v>310</v>
      </c>
      <c r="C1959">
        <f t="shared" ref="C1959:C2022" si="226">1223-B1959</f>
        <v>913</v>
      </c>
      <c r="D1959">
        <f t="shared" ref="D1959:D2022" si="227">A1959/1000</f>
        <v>114.25</v>
      </c>
      <c r="E1959">
        <f t="shared" ref="E1959:E2022" si="228">D1959+1754.384</f>
        <v>1868.634</v>
      </c>
      <c r="F1959" s="1">
        <f t="shared" si="225"/>
        <v>0</v>
      </c>
      <c r="G1959" s="1">
        <f t="shared" si="225"/>
        <v>0</v>
      </c>
      <c r="H1959" s="1">
        <f t="shared" si="225"/>
        <v>0</v>
      </c>
      <c r="I1959" s="1">
        <f t="shared" si="225"/>
        <v>0</v>
      </c>
      <c r="J1959" s="1">
        <f t="shared" si="225"/>
        <v>0</v>
      </c>
      <c r="K1959" s="1">
        <f t="shared" si="225"/>
        <v>2</v>
      </c>
      <c r="L1959" s="1">
        <f t="shared" si="225"/>
        <v>4</v>
      </c>
      <c r="M1959" s="1">
        <f t="shared" si="225"/>
        <v>24</v>
      </c>
      <c r="N1959" s="1">
        <f t="shared" si="225"/>
        <v>52</v>
      </c>
      <c r="O1959" s="1">
        <f t="shared" si="225"/>
        <v>28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115375</v>
      </c>
      <c r="B1960">
        <v>136</v>
      </c>
      <c r="C1960">
        <f t="shared" si="226"/>
        <v>1087</v>
      </c>
      <c r="D1960">
        <f t="shared" si="227"/>
        <v>115.375</v>
      </c>
      <c r="E1960">
        <f t="shared" si="228"/>
        <v>1869.759</v>
      </c>
      <c r="F1960" s="1">
        <f t="shared" si="225"/>
        <v>0</v>
      </c>
      <c r="G1960" s="1">
        <f t="shared" si="225"/>
        <v>0</v>
      </c>
      <c r="H1960" s="1">
        <f t="shared" si="225"/>
        <v>0</v>
      </c>
      <c r="I1960" s="1">
        <f t="shared" si="225"/>
        <v>0</v>
      </c>
      <c r="J1960" s="1">
        <f t="shared" si="225"/>
        <v>0</v>
      </c>
      <c r="K1960" s="1">
        <f t="shared" si="225"/>
        <v>2</v>
      </c>
      <c r="L1960" s="1">
        <f t="shared" si="225"/>
        <v>4</v>
      </c>
      <c r="M1960" s="1">
        <f t="shared" si="225"/>
        <v>24</v>
      </c>
      <c r="N1960" s="1">
        <f t="shared" si="225"/>
        <v>52</v>
      </c>
      <c r="O1960" s="1">
        <f t="shared" si="225"/>
        <v>29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1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115734</v>
      </c>
      <c r="B1961">
        <v>78</v>
      </c>
      <c r="C1961">
        <f t="shared" si="226"/>
        <v>1145</v>
      </c>
      <c r="D1961">
        <f t="shared" si="227"/>
        <v>115.73399999999999</v>
      </c>
      <c r="E1961">
        <f t="shared" si="228"/>
        <v>1870.1179999999999</v>
      </c>
      <c r="F1961" s="1">
        <f t="shared" ref="F1961:O1976" si="229">F1960+Q1961</f>
        <v>0</v>
      </c>
      <c r="G1961" s="1">
        <f t="shared" si="229"/>
        <v>0</v>
      </c>
      <c r="H1961" s="1">
        <f t="shared" si="229"/>
        <v>0</v>
      </c>
      <c r="I1961" s="1">
        <f t="shared" si="229"/>
        <v>0</v>
      </c>
      <c r="J1961" s="1">
        <f t="shared" si="229"/>
        <v>0</v>
      </c>
      <c r="K1961" s="1">
        <f t="shared" si="229"/>
        <v>2</v>
      </c>
      <c r="L1961" s="1">
        <f t="shared" si="229"/>
        <v>4</v>
      </c>
      <c r="M1961" s="1">
        <f t="shared" si="229"/>
        <v>24</v>
      </c>
      <c r="N1961" s="1">
        <f t="shared" si="229"/>
        <v>52</v>
      </c>
      <c r="O1961" s="1">
        <f t="shared" si="229"/>
        <v>30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1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116484</v>
      </c>
      <c r="B1962">
        <v>251</v>
      </c>
      <c r="C1962">
        <f t="shared" si="226"/>
        <v>972</v>
      </c>
      <c r="D1962">
        <f t="shared" si="227"/>
        <v>116.48399999999999</v>
      </c>
      <c r="E1962">
        <f t="shared" si="228"/>
        <v>1870.8679999999999</v>
      </c>
      <c r="F1962" s="1">
        <f t="shared" si="229"/>
        <v>0</v>
      </c>
      <c r="G1962" s="1">
        <f t="shared" si="229"/>
        <v>0</v>
      </c>
      <c r="H1962" s="1">
        <f t="shared" si="229"/>
        <v>0</v>
      </c>
      <c r="I1962" s="1">
        <f t="shared" si="229"/>
        <v>0</v>
      </c>
      <c r="J1962" s="1">
        <f t="shared" si="229"/>
        <v>0</v>
      </c>
      <c r="K1962" s="1">
        <f t="shared" si="229"/>
        <v>2</v>
      </c>
      <c r="L1962" s="1">
        <f t="shared" si="229"/>
        <v>4</v>
      </c>
      <c r="M1962" s="1">
        <f t="shared" si="229"/>
        <v>24</v>
      </c>
      <c r="N1962" s="1">
        <f t="shared" si="229"/>
        <v>53</v>
      </c>
      <c r="O1962" s="1">
        <f t="shared" si="229"/>
        <v>30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1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117094</v>
      </c>
      <c r="B1963">
        <v>155</v>
      </c>
      <c r="C1963">
        <f t="shared" si="226"/>
        <v>1068</v>
      </c>
      <c r="D1963">
        <f t="shared" si="227"/>
        <v>117.09399999999999</v>
      </c>
      <c r="E1963">
        <f t="shared" si="228"/>
        <v>1871.4780000000001</v>
      </c>
      <c r="F1963" s="1">
        <f t="shared" si="229"/>
        <v>0</v>
      </c>
      <c r="G1963" s="1">
        <f t="shared" si="229"/>
        <v>0</v>
      </c>
      <c r="H1963" s="1">
        <f t="shared" si="229"/>
        <v>0</v>
      </c>
      <c r="I1963" s="1">
        <f t="shared" si="229"/>
        <v>0</v>
      </c>
      <c r="J1963" s="1">
        <f t="shared" si="229"/>
        <v>0</v>
      </c>
      <c r="K1963" s="1">
        <f t="shared" si="229"/>
        <v>2</v>
      </c>
      <c r="L1963" s="1">
        <f t="shared" si="229"/>
        <v>4</v>
      </c>
      <c r="M1963" s="1">
        <f t="shared" si="229"/>
        <v>24</v>
      </c>
      <c r="N1963" s="1">
        <f t="shared" si="229"/>
        <v>53</v>
      </c>
      <c r="O1963" s="1">
        <f t="shared" si="229"/>
        <v>31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117453</v>
      </c>
      <c r="B1964">
        <v>260</v>
      </c>
      <c r="C1964">
        <f t="shared" si="226"/>
        <v>963</v>
      </c>
      <c r="D1964">
        <f t="shared" si="227"/>
        <v>117.453</v>
      </c>
      <c r="E1964">
        <f t="shared" si="228"/>
        <v>1871.837</v>
      </c>
      <c r="F1964" s="1">
        <f t="shared" si="229"/>
        <v>0</v>
      </c>
      <c r="G1964" s="1">
        <f t="shared" si="229"/>
        <v>0</v>
      </c>
      <c r="H1964" s="1">
        <f t="shared" si="229"/>
        <v>0</v>
      </c>
      <c r="I1964" s="1">
        <f t="shared" si="229"/>
        <v>0</v>
      </c>
      <c r="J1964" s="1">
        <f t="shared" si="229"/>
        <v>0</v>
      </c>
      <c r="K1964" s="1">
        <f t="shared" si="229"/>
        <v>2</v>
      </c>
      <c r="L1964" s="1">
        <f t="shared" si="229"/>
        <v>4</v>
      </c>
      <c r="M1964" s="1">
        <f t="shared" si="229"/>
        <v>24</v>
      </c>
      <c r="N1964" s="1">
        <f t="shared" si="229"/>
        <v>54</v>
      </c>
      <c r="O1964" s="1">
        <f t="shared" si="229"/>
        <v>31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1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117859</v>
      </c>
      <c r="B1965">
        <v>155</v>
      </c>
      <c r="C1965">
        <f t="shared" si="226"/>
        <v>1068</v>
      </c>
      <c r="D1965">
        <f t="shared" si="227"/>
        <v>117.85899999999999</v>
      </c>
      <c r="E1965">
        <f t="shared" si="228"/>
        <v>1872.2429999999999</v>
      </c>
      <c r="F1965" s="1">
        <f t="shared" si="229"/>
        <v>0</v>
      </c>
      <c r="G1965" s="1">
        <f t="shared" si="229"/>
        <v>0</v>
      </c>
      <c r="H1965" s="1">
        <f t="shared" si="229"/>
        <v>0</v>
      </c>
      <c r="I1965" s="1">
        <f t="shared" si="229"/>
        <v>0</v>
      </c>
      <c r="J1965" s="1">
        <f t="shared" si="229"/>
        <v>0</v>
      </c>
      <c r="K1965" s="1">
        <f t="shared" si="229"/>
        <v>2</v>
      </c>
      <c r="L1965" s="1">
        <f t="shared" si="229"/>
        <v>4</v>
      </c>
      <c r="M1965" s="1">
        <f t="shared" si="229"/>
        <v>24</v>
      </c>
      <c r="N1965" s="1">
        <f t="shared" si="229"/>
        <v>54</v>
      </c>
      <c r="O1965" s="1">
        <f t="shared" si="229"/>
        <v>32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1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118203</v>
      </c>
      <c r="B1966">
        <v>271</v>
      </c>
      <c r="C1966">
        <f t="shared" si="226"/>
        <v>952</v>
      </c>
      <c r="D1966">
        <f t="shared" si="227"/>
        <v>118.203</v>
      </c>
      <c r="E1966">
        <f t="shared" si="228"/>
        <v>1872.587</v>
      </c>
      <c r="F1966" s="1">
        <f t="shared" si="229"/>
        <v>0</v>
      </c>
      <c r="G1966" s="1">
        <f t="shared" si="229"/>
        <v>0</v>
      </c>
      <c r="H1966" s="1">
        <f t="shared" si="229"/>
        <v>0</v>
      </c>
      <c r="I1966" s="1">
        <f t="shared" si="229"/>
        <v>0</v>
      </c>
      <c r="J1966" s="1">
        <f t="shared" si="229"/>
        <v>0</v>
      </c>
      <c r="K1966" s="1">
        <f t="shared" si="229"/>
        <v>2</v>
      </c>
      <c r="L1966" s="1">
        <f t="shared" si="229"/>
        <v>4</v>
      </c>
      <c r="M1966" s="1">
        <f t="shared" si="229"/>
        <v>24</v>
      </c>
      <c r="N1966" s="1">
        <f t="shared" si="229"/>
        <v>55</v>
      </c>
      <c r="O1966" s="1">
        <f t="shared" si="229"/>
        <v>32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1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118203</v>
      </c>
      <c r="B1967">
        <v>0</v>
      </c>
      <c r="C1967">
        <f t="shared" si="226"/>
        <v>1223</v>
      </c>
      <c r="D1967">
        <f t="shared" si="227"/>
        <v>118.203</v>
      </c>
      <c r="E1967">
        <f t="shared" si="228"/>
        <v>1872.587</v>
      </c>
      <c r="F1967" s="1">
        <f t="shared" si="229"/>
        <v>0</v>
      </c>
      <c r="G1967" s="1">
        <f t="shared" si="229"/>
        <v>0</v>
      </c>
      <c r="H1967" s="1">
        <f t="shared" si="229"/>
        <v>0</v>
      </c>
      <c r="I1967" s="1">
        <f t="shared" si="229"/>
        <v>0</v>
      </c>
      <c r="J1967" s="1">
        <f t="shared" si="229"/>
        <v>0</v>
      </c>
      <c r="K1967" s="1">
        <f t="shared" si="229"/>
        <v>2</v>
      </c>
      <c r="L1967" s="1">
        <f t="shared" si="229"/>
        <v>4</v>
      </c>
      <c r="M1967" s="1">
        <f t="shared" si="229"/>
        <v>24</v>
      </c>
      <c r="N1967" s="1">
        <f t="shared" si="229"/>
        <v>55</v>
      </c>
      <c r="O1967" s="1">
        <f t="shared" si="229"/>
        <v>32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121234</v>
      </c>
      <c r="B1968">
        <v>0</v>
      </c>
      <c r="C1968">
        <f t="shared" si="226"/>
        <v>1223</v>
      </c>
      <c r="D1968">
        <f t="shared" si="227"/>
        <v>121.23399999999999</v>
      </c>
      <c r="E1968">
        <f t="shared" si="228"/>
        <v>1875.6179999999999</v>
      </c>
      <c r="F1968" s="1">
        <f t="shared" si="229"/>
        <v>0</v>
      </c>
      <c r="G1968" s="1">
        <f t="shared" si="229"/>
        <v>0</v>
      </c>
      <c r="H1968" s="1">
        <f t="shared" si="229"/>
        <v>0</v>
      </c>
      <c r="I1968" s="1">
        <f t="shared" si="229"/>
        <v>0</v>
      </c>
      <c r="J1968" s="1">
        <f t="shared" si="229"/>
        <v>0</v>
      </c>
      <c r="K1968" s="1">
        <f t="shared" si="229"/>
        <v>2</v>
      </c>
      <c r="L1968" s="1">
        <f t="shared" si="229"/>
        <v>4</v>
      </c>
      <c r="M1968" s="1">
        <f t="shared" si="229"/>
        <v>24</v>
      </c>
      <c r="N1968" s="1">
        <f t="shared" si="229"/>
        <v>55</v>
      </c>
      <c r="O1968" s="1">
        <f t="shared" si="229"/>
        <v>32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124547</v>
      </c>
      <c r="B1969">
        <v>193</v>
      </c>
      <c r="C1969">
        <f t="shared" si="226"/>
        <v>1030</v>
      </c>
      <c r="D1969">
        <f t="shared" si="227"/>
        <v>124.547</v>
      </c>
      <c r="E1969">
        <f t="shared" si="228"/>
        <v>1878.931</v>
      </c>
      <c r="F1969" s="1">
        <f t="shared" si="229"/>
        <v>0</v>
      </c>
      <c r="G1969" s="1">
        <f t="shared" si="229"/>
        <v>0</v>
      </c>
      <c r="H1969" s="1">
        <f t="shared" si="229"/>
        <v>0</v>
      </c>
      <c r="I1969" s="1">
        <f t="shared" si="229"/>
        <v>0</v>
      </c>
      <c r="J1969" s="1">
        <f t="shared" si="229"/>
        <v>0</v>
      </c>
      <c r="K1969" s="1">
        <f t="shared" si="229"/>
        <v>2</v>
      </c>
      <c r="L1969" s="1">
        <f t="shared" si="229"/>
        <v>4</v>
      </c>
      <c r="M1969" s="1">
        <f t="shared" si="229"/>
        <v>24</v>
      </c>
      <c r="N1969" s="1">
        <f t="shared" si="229"/>
        <v>56</v>
      </c>
      <c r="O1969" s="1">
        <f t="shared" si="229"/>
        <v>32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1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124687</v>
      </c>
      <c r="B1970">
        <v>207</v>
      </c>
      <c r="C1970">
        <f t="shared" si="226"/>
        <v>1016</v>
      </c>
      <c r="D1970">
        <f t="shared" si="227"/>
        <v>124.687</v>
      </c>
      <c r="E1970">
        <f t="shared" si="228"/>
        <v>1879.0709999999999</v>
      </c>
      <c r="F1970" s="1">
        <f t="shared" si="229"/>
        <v>0</v>
      </c>
      <c r="G1970" s="1">
        <f t="shared" si="229"/>
        <v>0</v>
      </c>
      <c r="H1970" s="1">
        <f t="shared" si="229"/>
        <v>0</v>
      </c>
      <c r="I1970" s="1">
        <f t="shared" si="229"/>
        <v>0</v>
      </c>
      <c r="J1970" s="1">
        <f t="shared" si="229"/>
        <v>0</v>
      </c>
      <c r="K1970" s="1">
        <f t="shared" si="229"/>
        <v>2</v>
      </c>
      <c r="L1970" s="1">
        <f t="shared" si="229"/>
        <v>4</v>
      </c>
      <c r="M1970" s="1">
        <f t="shared" si="229"/>
        <v>24</v>
      </c>
      <c r="N1970" s="1">
        <f t="shared" si="229"/>
        <v>57</v>
      </c>
      <c r="O1970" s="1">
        <f t="shared" si="229"/>
        <v>32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1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125562</v>
      </c>
      <c r="B1971">
        <v>245</v>
      </c>
      <c r="C1971">
        <f t="shared" si="226"/>
        <v>978</v>
      </c>
      <c r="D1971">
        <f t="shared" si="227"/>
        <v>125.562</v>
      </c>
      <c r="E1971">
        <f t="shared" si="228"/>
        <v>1879.9459999999999</v>
      </c>
      <c r="F1971" s="1">
        <f t="shared" si="229"/>
        <v>0</v>
      </c>
      <c r="G1971" s="1">
        <f t="shared" si="229"/>
        <v>0</v>
      </c>
      <c r="H1971" s="1">
        <f t="shared" si="229"/>
        <v>0</v>
      </c>
      <c r="I1971" s="1">
        <f t="shared" si="229"/>
        <v>0</v>
      </c>
      <c r="J1971" s="1">
        <f t="shared" si="229"/>
        <v>0</v>
      </c>
      <c r="K1971" s="1">
        <f t="shared" si="229"/>
        <v>2</v>
      </c>
      <c r="L1971" s="1">
        <f t="shared" si="229"/>
        <v>4</v>
      </c>
      <c r="M1971" s="1">
        <f t="shared" si="229"/>
        <v>24</v>
      </c>
      <c r="N1971" s="1">
        <f t="shared" si="229"/>
        <v>58</v>
      </c>
      <c r="O1971" s="1">
        <f t="shared" si="229"/>
        <v>32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1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125906</v>
      </c>
      <c r="B1972">
        <v>330</v>
      </c>
      <c r="C1972">
        <f t="shared" si="226"/>
        <v>893</v>
      </c>
      <c r="D1972">
        <f t="shared" si="227"/>
        <v>125.90600000000001</v>
      </c>
      <c r="E1972">
        <f t="shared" si="228"/>
        <v>1880.29</v>
      </c>
      <c r="F1972" s="1">
        <f t="shared" si="229"/>
        <v>0</v>
      </c>
      <c r="G1972" s="1">
        <f t="shared" si="229"/>
        <v>0</v>
      </c>
      <c r="H1972" s="1">
        <f t="shared" si="229"/>
        <v>0</v>
      </c>
      <c r="I1972" s="1">
        <f t="shared" si="229"/>
        <v>0</v>
      </c>
      <c r="J1972" s="1">
        <f t="shared" si="229"/>
        <v>0</v>
      </c>
      <c r="K1972" s="1">
        <f t="shared" si="229"/>
        <v>2</v>
      </c>
      <c r="L1972" s="1">
        <f t="shared" si="229"/>
        <v>4</v>
      </c>
      <c r="M1972" s="1">
        <f t="shared" si="229"/>
        <v>25</v>
      </c>
      <c r="N1972" s="1">
        <f t="shared" si="229"/>
        <v>58</v>
      </c>
      <c r="O1972" s="1">
        <f t="shared" si="229"/>
        <v>32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126094</v>
      </c>
      <c r="B1973">
        <v>310</v>
      </c>
      <c r="C1973">
        <f t="shared" si="226"/>
        <v>913</v>
      </c>
      <c r="D1973">
        <f t="shared" si="227"/>
        <v>126.09399999999999</v>
      </c>
      <c r="E1973">
        <f t="shared" si="228"/>
        <v>1880.4780000000001</v>
      </c>
      <c r="F1973" s="1">
        <f t="shared" si="229"/>
        <v>0</v>
      </c>
      <c r="G1973" s="1">
        <f t="shared" si="229"/>
        <v>0</v>
      </c>
      <c r="H1973" s="1">
        <f t="shared" si="229"/>
        <v>0</v>
      </c>
      <c r="I1973" s="1">
        <f t="shared" si="229"/>
        <v>0</v>
      </c>
      <c r="J1973" s="1">
        <f t="shared" si="229"/>
        <v>0</v>
      </c>
      <c r="K1973" s="1">
        <f t="shared" si="229"/>
        <v>2</v>
      </c>
      <c r="L1973" s="1">
        <f t="shared" si="229"/>
        <v>4</v>
      </c>
      <c r="M1973" s="1">
        <f t="shared" si="229"/>
        <v>26</v>
      </c>
      <c r="N1973" s="1">
        <f t="shared" si="229"/>
        <v>58</v>
      </c>
      <c r="O1973" s="1">
        <f t="shared" si="229"/>
        <v>32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126375</v>
      </c>
      <c r="B1974">
        <v>193</v>
      </c>
      <c r="C1974">
        <f t="shared" si="226"/>
        <v>1030</v>
      </c>
      <c r="D1974">
        <f t="shared" si="227"/>
        <v>126.375</v>
      </c>
      <c r="E1974">
        <f t="shared" si="228"/>
        <v>1880.759</v>
      </c>
      <c r="F1974" s="1">
        <f t="shared" si="229"/>
        <v>0</v>
      </c>
      <c r="G1974" s="1">
        <f t="shared" si="229"/>
        <v>0</v>
      </c>
      <c r="H1974" s="1">
        <f t="shared" si="229"/>
        <v>0</v>
      </c>
      <c r="I1974" s="1">
        <f t="shared" si="229"/>
        <v>0</v>
      </c>
      <c r="J1974" s="1">
        <f t="shared" si="229"/>
        <v>0</v>
      </c>
      <c r="K1974" s="1">
        <f t="shared" si="229"/>
        <v>2</v>
      </c>
      <c r="L1974" s="1">
        <f t="shared" si="229"/>
        <v>4</v>
      </c>
      <c r="M1974" s="1">
        <f t="shared" si="229"/>
        <v>26</v>
      </c>
      <c r="N1974" s="1">
        <f t="shared" si="229"/>
        <v>59</v>
      </c>
      <c r="O1974" s="1">
        <f t="shared" si="229"/>
        <v>32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127016</v>
      </c>
      <c r="B1975">
        <v>155</v>
      </c>
      <c r="C1975">
        <f t="shared" si="226"/>
        <v>1068</v>
      </c>
      <c r="D1975">
        <f t="shared" si="227"/>
        <v>127.01600000000001</v>
      </c>
      <c r="E1975">
        <f t="shared" si="228"/>
        <v>1881.4</v>
      </c>
      <c r="F1975" s="1">
        <f t="shared" si="229"/>
        <v>0</v>
      </c>
      <c r="G1975" s="1">
        <f t="shared" si="229"/>
        <v>0</v>
      </c>
      <c r="H1975" s="1">
        <f t="shared" si="229"/>
        <v>0</v>
      </c>
      <c r="I1975" s="1">
        <f t="shared" si="229"/>
        <v>0</v>
      </c>
      <c r="J1975" s="1">
        <f t="shared" si="229"/>
        <v>0</v>
      </c>
      <c r="K1975" s="1">
        <f t="shared" si="229"/>
        <v>2</v>
      </c>
      <c r="L1975" s="1">
        <f t="shared" si="229"/>
        <v>4</v>
      </c>
      <c r="M1975" s="1">
        <f t="shared" si="229"/>
        <v>26</v>
      </c>
      <c r="N1975" s="1">
        <f t="shared" si="229"/>
        <v>59</v>
      </c>
      <c r="O1975" s="1">
        <f t="shared" si="229"/>
        <v>33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1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127719</v>
      </c>
      <c r="B1976">
        <v>213</v>
      </c>
      <c r="C1976">
        <f t="shared" si="226"/>
        <v>1010</v>
      </c>
      <c r="D1976">
        <f t="shared" si="227"/>
        <v>127.71899999999999</v>
      </c>
      <c r="E1976">
        <f t="shared" si="228"/>
        <v>1882.1030000000001</v>
      </c>
      <c r="F1976" s="1">
        <f t="shared" si="229"/>
        <v>0</v>
      </c>
      <c r="G1976" s="1">
        <f t="shared" si="229"/>
        <v>0</v>
      </c>
      <c r="H1976" s="1">
        <f t="shared" si="229"/>
        <v>0</v>
      </c>
      <c r="I1976" s="1">
        <f t="shared" si="229"/>
        <v>0</v>
      </c>
      <c r="J1976" s="1">
        <f t="shared" si="229"/>
        <v>0</v>
      </c>
      <c r="K1976" s="1">
        <f t="shared" si="229"/>
        <v>2</v>
      </c>
      <c r="L1976" s="1">
        <f t="shared" si="229"/>
        <v>4</v>
      </c>
      <c r="M1976" s="1">
        <f t="shared" si="229"/>
        <v>26</v>
      </c>
      <c r="N1976" s="1">
        <f t="shared" si="229"/>
        <v>60</v>
      </c>
      <c r="O1976" s="1">
        <f t="shared" si="229"/>
        <v>33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1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127719</v>
      </c>
      <c r="B1977">
        <v>0</v>
      </c>
      <c r="C1977">
        <f t="shared" si="226"/>
        <v>1223</v>
      </c>
      <c r="D1977">
        <f t="shared" si="227"/>
        <v>127.71899999999999</v>
      </c>
      <c r="E1977">
        <f t="shared" si="228"/>
        <v>1882.1030000000001</v>
      </c>
      <c r="F1977" s="1">
        <f t="shared" ref="F1977:O1992" si="230">F1976+Q1977</f>
        <v>0</v>
      </c>
      <c r="G1977" s="1">
        <f t="shared" si="230"/>
        <v>0</v>
      </c>
      <c r="H1977" s="1">
        <f t="shared" si="230"/>
        <v>0</v>
      </c>
      <c r="I1977" s="1">
        <f t="shared" si="230"/>
        <v>0</v>
      </c>
      <c r="J1977" s="1">
        <f t="shared" si="230"/>
        <v>0</v>
      </c>
      <c r="K1977" s="1">
        <f t="shared" si="230"/>
        <v>2</v>
      </c>
      <c r="L1977" s="1">
        <f t="shared" si="230"/>
        <v>4</v>
      </c>
      <c r="M1977" s="1">
        <f t="shared" si="230"/>
        <v>26</v>
      </c>
      <c r="N1977" s="1">
        <f t="shared" si="230"/>
        <v>60</v>
      </c>
      <c r="O1977" s="1">
        <f t="shared" si="230"/>
        <v>33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130750</v>
      </c>
      <c r="B1978">
        <v>0</v>
      </c>
      <c r="C1978">
        <f t="shared" si="226"/>
        <v>1223</v>
      </c>
      <c r="D1978">
        <f t="shared" si="227"/>
        <v>130.75</v>
      </c>
      <c r="E1978">
        <f t="shared" si="228"/>
        <v>1885.134</v>
      </c>
      <c r="F1978" s="1">
        <f t="shared" si="230"/>
        <v>0</v>
      </c>
      <c r="G1978" s="1">
        <f t="shared" si="230"/>
        <v>0</v>
      </c>
      <c r="H1978" s="1">
        <f t="shared" si="230"/>
        <v>0</v>
      </c>
      <c r="I1978" s="1">
        <f t="shared" si="230"/>
        <v>0</v>
      </c>
      <c r="J1978" s="1">
        <f t="shared" si="230"/>
        <v>0</v>
      </c>
      <c r="K1978" s="1">
        <f t="shared" si="230"/>
        <v>2</v>
      </c>
      <c r="L1978" s="1">
        <f t="shared" si="230"/>
        <v>4</v>
      </c>
      <c r="M1978" s="1">
        <f t="shared" si="230"/>
        <v>26</v>
      </c>
      <c r="N1978" s="1">
        <f t="shared" si="230"/>
        <v>60</v>
      </c>
      <c r="O1978" s="1">
        <f t="shared" si="230"/>
        <v>33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134547</v>
      </c>
      <c r="B1979">
        <v>251</v>
      </c>
      <c r="C1979">
        <f t="shared" si="226"/>
        <v>972</v>
      </c>
      <c r="D1979">
        <f t="shared" si="227"/>
        <v>134.547</v>
      </c>
      <c r="E1979">
        <f t="shared" si="228"/>
        <v>1888.931</v>
      </c>
      <c r="F1979" s="1">
        <f t="shared" si="230"/>
        <v>0</v>
      </c>
      <c r="G1979" s="1">
        <f t="shared" si="230"/>
        <v>0</v>
      </c>
      <c r="H1979" s="1">
        <f t="shared" si="230"/>
        <v>0</v>
      </c>
      <c r="I1979" s="1">
        <f t="shared" si="230"/>
        <v>0</v>
      </c>
      <c r="J1979" s="1">
        <f t="shared" si="230"/>
        <v>0</v>
      </c>
      <c r="K1979" s="1">
        <f t="shared" si="230"/>
        <v>2</v>
      </c>
      <c r="L1979" s="1">
        <f t="shared" si="230"/>
        <v>4</v>
      </c>
      <c r="M1979" s="1">
        <f t="shared" si="230"/>
        <v>26</v>
      </c>
      <c r="N1979" s="1">
        <f t="shared" si="230"/>
        <v>61</v>
      </c>
      <c r="O1979" s="1">
        <f t="shared" si="230"/>
        <v>33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1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134812</v>
      </c>
      <c r="B1980">
        <v>320</v>
      </c>
      <c r="C1980">
        <f t="shared" si="226"/>
        <v>903</v>
      </c>
      <c r="D1980">
        <f t="shared" si="227"/>
        <v>134.81200000000001</v>
      </c>
      <c r="E1980">
        <f t="shared" si="228"/>
        <v>1889.1959999999999</v>
      </c>
      <c r="F1980" s="1">
        <f t="shared" si="230"/>
        <v>0</v>
      </c>
      <c r="G1980" s="1">
        <f t="shared" si="230"/>
        <v>0</v>
      </c>
      <c r="H1980" s="1">
        <f t="shared" si="230"/>
        <v>0</v>
      </c>
      <c r="I1980" s="1">
        <f t="shared" si="230"/>
        <v>0</v>
      </c>
      <c r="J1980" s="1">
        <f t="shared" si="230"/>
        <v>0</v>
      </c>
      <c r="K1980" s="1">
        <f t="shared" si="230"/>
        <v>2</v>
      </c>
      <c r="L1980" s="1">
        <f t="shared" si="230"/>
        <v>4</v>
      </c>
      <c r="M1980" s="1">
        <f t="shared" si="230"/>
        <v>27</v>
      </c>
      <c r="N1980" s="1">
        <f t="shared" si="230"/>
        <v>61</v>
      </c>
      <c r="O1980" s="1">
        <f t="shared" si="230"/>
        <v>33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1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134891</v>
      </c>
      <c r="B1981">
        <v>425</v>
      </c>
      <c r="C1981">
        <f t="shared" si="226"/>
        <v>798</v>
      </c>
      <c r="D1981">
        <f t="shared" si="227"/>
        <v>134.89099999999999</v>
      </c>
      <c r="E1981">
        <f t="shared" si="228"/>
        <v>1889.2750000000001</v>
      </c>
      <c r="F1981" s="1">
        <f t="shared" si="230"/>
        <v>0</v>
      </c>
      <c r="G1981" s="1">
        <f t="shared" si="230"/>
        <v>0</v>
      </c>
      <c r="H1981" s="1">
        <f t="shared" si="230"/>
        <v>0</v>
      </c>
      <c r="I1981" s="1">
        <f t="shared" si="230"/>
        <v>0</v>
      </c>
      <c r="J1981" s="1">
        <f t="shared" si="230"/>
        <v>0</v>
      </c>
      <c r="K1981" s="1">
        <f t="shared" si="230"/>
        <v>2</v>
      </c>
      <c r="L1981" s="1">
        <f t="shared" si="230"/>
        <v>5</v>
      </c>
      <c r="M1981" s="1">
        <f t="shared" si="230"/>
        <v>27</v>
      </c>
      <c r="N1981" s="1">
        <f t="shared" si="230"/>
        <v>61</v>
      </c>
      <c r="O1981" s="1">
        <f t="shared" si="230"/>
        <v>33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135172</v>
      </c>
      <c r="B1982">
        <v>155</v>
      </c>
      <c r="C1982">
        <f t="shared" si="226"/>
        <v>1068</v>
      </c>
      <c r="D1982">
        <f t="shared" si="227"/>
        <v>135.172</v>
      </c>
      <c r="E1982">
        <f t="shared" si="228"/>
        <v>1889.556</v>
      </c>
      <c r="F1982" s="1">
        <f t="shared" si="230"/>
        <v>0</v>
      </c>
      <c r="G1982" s="1">
        <f t="shared" si="230"/>
        <v>0</v>
      </c>
      <c r="H1982" s="1">
        <f t="shared" si="230"/>
        <v>0</v>
      </c>
      <c r="I1982" s="1">
        <f t="shared" si="230"/>
        <v>0</v>
      </c>
      <c r="J1982" s="1">
        <f t="shared" si="230"/>
        <v>0</v>
      </c>
      <c r="K1982" s="1">
        <f t="shared" si="230"/>
        <v>2</v>
      </c>
      <c r="L1982" s="1">
        <f t="shared" si="230"/>
        <v>5</v>
      </c>
      <c r="M1982" s="1">
        <f t="shared" si="230"/>
        <v>27</v>
      </c>
      <c r="N1982" s="1">
        <f t="shared" si="230"/>
        <v>61</v>
      </c>
      <c r="O1982" s="1">
        <f t="shared" si="230"/>
        <v>34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1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135547</v>
      </c>
      <c r="B1983">
        <v>251</v>
      </c>
      <c r="C1983">
        <f t="shared" si="226"/>
        <v>972</v>
      </c>
      <c r="D1983">
        <f t="shared" si="227"/>
        <v>135.547</v>
      </c>
      <c r="E1983">
        <f t="shared" si="228"/>
        <v>1889.931</v>
      </c>
      <c r="F1983" s="1">
        <f t="shared" si="230"/>
        <v>0</v>
      </c>
      <c r="G1983" s="1">
        <f t="shared" si="230"/>
        <v>0</v>
      </c>
      <c r="H1983" s="1">
        <f t="shared" si="230"/>
        <v>0</v>
      </c>
      <c r="I1983" s="1">
        <f t="shared" si="230"/>
        <v>0</v>
      </c>
      <c r="J1983" s="1">
        <f t="shared" si="230"/>
        <v>0</v>
      </c>
      <c r="K1983" s="1">
        <f t="shared" si="230"/>
        <v>2</v>
      </c>
      <c r="L1983" s="1">
        <f t="shared" si="230"/>
        <v>5</v>
      </c>
      <c r="M1983" s="1">
        <f t="shared" si="230"/>
        <v>27</v>
      </c>
      <c r="N1983" s="1">
        <f t="shared" si="230"/>
        <v>62</v>
      </c>
      <c r="O1983" s="1">
        <f t="shared" si="230"/>
        <v>34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1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135781</v>
      </c>
      <c r="B1984">
        <v>213</v>
      </c>
      <c r="C1984">
        <f t="shared" si="226"/>
        <v>1010</v>
      </c>
      <c r="D1984">
        <f t="shared" si="227"/>
        <v>135.78100000000001</v>
      </c>
      <c r="E1984">
        <f t="shared" si="228"/>
        <v>1890.165</v>
      </c>
      <c r="F1984" s="1">
        <f t="shared" si="230"/>
        <v>0</v>
      </c>
      <c r="G1984" s="1">
        <f t="shared" si="230"/>
        <v>0</v>
      </c>
      <c r="H1984" s="1">
        <f t="shared" si="230"/>
        <v>0</v>
      </c>
      <c r="I1984" s="1">
        <f t="shared" si="230"/>
        <v>0</v>
      </c>
      <c r="J1984" s="1">
        <f t="shared" si="230"/>
        <v>0</v>
      </c>
      <c r="K1984" s="1">
        <f t="shared" si="230"/>
        <v>2</v>
      </c>
      <c r="L1984" s="1">
        <f t="shared" si="230"/>
        <v>5</v>
      </c>
      <c r="M1984" s="1">
        <f t="shared" si="230"/>
        <v>27</v>
      </c>
      <c r="N1984" s="1">
        <f t="shared" si="230"/>
        <v>63</v>
      </c>
      <c r="O1984" s="1">
        <f t="shared" si="230"/>
        <v>34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1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136109</v>
      </c>
      <c r="B1985">
        <v>213</v>
      </c>
      <c r="C1985">
        <f t="shared" si="226"/>
        <v>1010</v>
      </c>
      <c r="D1985">
        <f t="shared" si="227"/>
        <v>136.10900000000001</v>
      </c>
      <c r="E1985">
        <f t="shared" si="228"/>
        <v>1890.4929999999999</v>
      </c>
      <c r="F1985" s="1">
        <f t="shared" si="230"/>
        <v>0</v>
      </c>
      <c r="G1985" s="1">
        <f t="shared" si="230"/>
        <v>0</v>
      </c>
      <c r="H1985" s="1">
        <f t="shared" si="230"/>
        <v>0</v>
      </c>
      <c r="I1985" s="1">
        <f t="shared" si="230"/>
        <v>0</v>
      </c>
      <c r="J1985" s="1">
        <f t="shared" si="230"/>
        <v>0</v>
      </c>
      <c r="K1985" s="1">
        <f t="shared" si="230"/>
        <v>2</v>
      </c>
      <c r="L1985" s="1">
        <f t="shared" si="230"/>
        <v>5</v>
      </c>
      <c r="M1985" s="1">
        <f t="shared" si="230"/>
        <v>27</v>
      </c>
      <c r="N1985" s="1">
        <f t="shared" si="230"/>
        <v>64</v>
      </c>
      <c r="O1985" s="1">
        <f t="shared" si="230"/>
        <v>34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136828</v>
      </c>
      <c r="B1986">
        <v>251</v>
      </c>
      <c r="C1986">
        <f t="shared" si="226"/>
        <v>972</v>
      </c>
      <c r="D1986">
        <f t="shared" si="227"/>
        <v>136.828</v>
      </c>
      <c r="E1986">
        <f t="shared" si="228"/>
        <v>1891.212</v>
      </c>
      <c r="F1986" s="1">
        <f t="shared" si="230"/>
        <v>0</v>
      </c>
      <c r="G1986" s="1">
        <f t="shared" si="230"/>
        <v>0</v>
      </c>
      <c r="H1986" s="1">
        <f t="shared" si="230"/>
        <v>0</v>
      </c>
      <c r="I1986" s="1">
        <f t="shared" si="230"/>
        <v>0</v>
      </c>
      <c r="J1986" s="1">
        <f t="shared" si="230"/>
        <v>0</v>
      </c>
      <c r="K1986" s="1">
        <f t="shared" si="230"/>
        <v>2</v>
      </c>
      <c r="L1986" s="1">
        <f t="shared" si="230"/>
        <v>5</v>
      </c>
      <c r="M1986" s="1">
        <f t="shared" si="230"/>
        <v>27</v>
      </c>
      <c r="N1986" s="1">
        <f t="shared" si="230"/>
        <v>65</v>
      </c>
      <c r="O1986" s="1">
        <f t="shared" si="230"/>
        <v>34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1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136828</v>
      </c>
      <c r="B1987">
        <v>0</v>
      </c>
      <c r="C1987">
        <f t="shared" si="226"/>
        <v>1223</v>
      </c>
      <c r="D1987">
        <f t="shared" si="227"/>
        <v>136.828</v>
      </c>
      <c r="E1987">
        <f t="shared" si="228"/>
        <v>1891.212</v>
      </c>
      <c r="F1987" s="1">
        <f t="shared" si="230"/>
        <v>0</v>
      </c>
      <c r="G1987" s="1">
        <f t="shared" si="230"/>
        <v>0</v>
      </c>
      <c r="H1987" s="1">
        <f t="shared" si="230"/>
        <v>0</v>
      </c>
      <c r="I1987" s="1">
        <f t="shared" si="230"/>
        <v>0</v>
      </c>
      <c r="J1987" s="1">
        <f t="shared" si="230"/>
        <v>0</v>
      </c>
      <c r="K1987" s="1">
        <f t="shared" si="230"/>
        <v>2</v>
      </c>
      <c r="L1987" s="1">
        <f t="shared" si="230"/>
        <v>5</v>
      </c>
      <c r="M1987" s="1">
        <f t="shared" si="230"/>
        <v>27</v>
      </c>
      <c r="N1987" s="1">
        <f t="shared" si="230"/>
        <v>65</v>
      </c>
      <c r="O1987" s="1">
        <f t="shared" si="230"/>
        <v>34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139844</v>
      </c>
      <c r="B1988">
        <v>0</v>
      </c>
      <c r="C1988">
        <f t="shared" si="226"/>
        <v>1223</v>
      </c>
      <c r="D1988">
        <f t="shared" si="227"/>
        <v>139.84399999999999</v>
      </c>
      <c r="E1988">
        <f t="shared" si="228"/>
        <v>1894.2280000000001</v>
      </c>
      <c r="F1988" s="1">
        <f t="shared" si="230"/>
        <v>0</v>
      </c>
      <c r="G1988" s="1">
        <f t="shared" si="230"/>
        <v>0</v>
      </c>
      <c r="H1988" s="1">
        <f t="shared" si="230"/>
        <v>0</v>
      </c>
      <c r="I1988" s="1">
        <f t="shared" si="230"/>
        <v>0</v>
      </c>
      <c r="J1988" s="1">
        <f t="shared" si="230"/>
        <v>0</v>
      </c>
      <c r="K1988" s="1">
        <f t="shared" si="230"/>
        <v>2</v>
      </c>
      <c r="L1988" s="1">
        <f t="shared" si="230"/>
        <v>5</v>
      </c>
      <c r="M1988" s="1">
        <f t="shared" si="230"/>
        <v>27</v>
      </c>
      <c r="N1988" s="1">
        <f t="shared" si="230"/>
        <v>65</v>
      </c>
      <c r="O1988" s="1">
        <f t="shared" si="230"/>
        <v>34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144969</v>
      </c>
      <c r="B1989">
        <v>240</v>
      </c>
      <c r="C1989">
        <f t="shared" si="226"/>
        <v>983</v>
      </c>
      <c r="D1989">
        <f t="shared" si="227"/>
        <v>144.96899999999999</v>
      </c>
      <c r="E1989">
        <f t="shared" si="228"/>
        <v>1899.3530000000001</v>
      </c>
      <c r="F1989" s="1">
        <f t="shared" si="230"/>
        <v>0</v>
      </c>
      <c r="G1989" s="1">
        <f t="shared" si="230"/>
        <v>0</v>
      </c>
      <c r="H1989" s="1">
        <f t="shared" si="230"/>
        <v>0</v>
      </c>
      <c r="I1989" s="1">
        <f t="shared" si="230"/>
        <v>0</v>
      </c>
      <c r="J1989" s="1">
        <f t="shared" si="230"/>
        <v>0</v>
      </c>
      <c r="K1989" s="1">
        <f t="shared" si="230"/>
        <v>2</v>
      </c>
      <c r="L1989" s="1">
        <f t="shared" si="230"/>
        <v>5</v>
      </c>
      <c r="M1989" s="1">
        <f t="shared" si="230"/>
        <v>27</v>
      </c>
      <c r="N1989" s="1">
        <f t="shared" si="230"/>
        <v>66</v>
      </c>
      <c r="O1989" s="1">
        <f t="shared" si="230"/>
        <v>34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1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145797</v>
      </c>
      <c r="B1990">
        <v>193</v>
      </c>
      <c r="C1990">
        <f t="shared" si="226"/>
        <v>1030</v>
      </c>
      <c r="D1990">
        <f t="shared" si="227"/>
        <v>145.797</v>
      </c>
      <c r="E1990">
        <f t="shared" si="228"/>
        <v>1900.181</v>
      </c>
      <c r="F1990" s="1">
        <f t="shared" si="230"/>
        <v>0</v>
      </c>
      <c r="G1990" s="1">
        <f t="shared" si="230"/>
        <v>0</v>
      </c>
      <c r="H1990" s="1">
        <f t="shared" si="230"/>
        <v>0</v>
      </c>
      <c r="I1990" s="1">
        <f t="shared" si="230"/>
        <v>0</v>
      </c>
      <c r="J1990" s="1">
        <f t="shared" si="230"/>
        <v>0</v>
      </c>
      <c r="K1990" s="1">
        <f t="shared" si="230"/>
        <v>2</v>
      </c>
      <c r="L1990" s="1">
        <f t="shared" si="230"/>
        <v>5</v>
      </c>
      <c r="M1990" s="1">
        <f t="shared" si="230"/>
        <v>27</v>
      </c>
      <c r="N1990" s="1">
        <f t="shared" si="230"/>
        <v>67</v>
      </c>
      <c r="O1990" s="1">
        <f t="shared" si="230"/>
        <v>34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1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146141</v>
      </c>
      <c r="B1991">
        <v>162</v>
      </c>
      <c r="C1991">
        <f t="shared" si="226"/>
        <v>1061</v>
      </c>
      <c r="D1991">
        <f t="shared" si="227"/>
        <v>146.14099999999999</v>
      </c>
      <c r="E1991">
        <f t="shared" si="228"/>
        <v>1900.5250000000001</v>
      </c>
      <c r="F1991" s="1">
        <f t="shared" si="230"/>
        <v>0</v>
      </c>
      <c r="G1991" s="1">
        <f t="shared" si="230"/>
        <v>0</v>
      </c>
      <c r="H1991" s="1">
        <f t="shared" si="230"/>
        <v>0</v>
      </c>
      <c r="I1991" s="1">
        <f t="shared" si="230"/>
        <v>0</v>
      </c>
      <c r="J1991" s="1">
        <f t="shared" si="230"/>
        <v>0</v>
      </c>
      <c r="K1991" s="1">
        <f t="shared" si="230"/>
        <v>2</v>
      </c>
      <c r="L1991" s="1">
        <f t="shared" si="230"/>
        <v>5</v>
      </c>
      <c r="M1991" s="1">
        <f t="shared" si="230"/>
        <v>27</v>
      </c>
      <c r="N1991" s="1">
        <f t="shared" si="230"/>
        <v>67</v>
      </c>
      <c r="O1991" s="1">
        <f t="shared" si="230"/>
        <v>35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1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146422</v>
      </c>
      <c r="B1992">
        <v>251</v>
      </c>
      <c r="C1992">
        <f t="shared" si="226"/>
        <v>972</v>
      </c>
      <c r="D1992">
        <f t="shared" si="227"/>
        <v>146.422</v>
      </c>
      <c r="E1992">
        <f t="shared" si="228"/>
        <v>1900.806</v>
      </c>
      <c r="F1992" s="1">
        <f t="shared" si="230"/>
        <v>0</v>
      </c>
      <c r="G1992" s="1">
        <f t="shared" si="230"/>
        <v>0</v>
      </c>
      <c r="H1992" s="1">
        <f t="shared" si="230"/>
        <v>0</v>
      </c>
      <c r="I1992" s="1">
        <f t="shared" si="230"/>
        <v>0</v>
      </c>
      <c r="J1992" s="1">
        <f t="shared" si="230"/>
        <v>0</v>
      </c>
      <c r="K1992" s="1">
        <f t="shared" si="230"/>
        <v>2</v>
      </c>
      <c r="L1992" s="1">
        <f t="shared" si="230"/>
        <v>5</v>
      </c>
      <c r="M1992" s="1">
        <f t="shared" si="230"/>
        <v>27</v>
      </c>
      <c r="N1992" s="1">
        <f t="shared" si="230"/>
        <v>68</v>
      </c>
      <c r="O1992" s="1">
        <f t="shared" si="230"/>
        <v>35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1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146734</v>
      </c>
      <c r="B1993">
        <v>175</v>
      </c>
      <c r="C1993">
        <f t="shared" si="226"/>
        <v>1048</v>
      </c>
      <c r="D1993">
        <f t="shared" si="227"/>
        <v>146.73400000000001</v>
      </c>
      <c r="E1993">
        <f t="shared" si="228"/>
        <v>1901.1179999999999</v>
      </c>
      <c r="F1993" s="1">
        <f t="shared" ref="F1993:O2008" si="231">F1992+Q1993</f>
        <v>0</v>
      </c>
      <c r="G1993" s="1">
        <f t="shared" si="231"/>
        <v>0</v>
      </c>
      <c r="H1993" s="1">
        <f t="shared" si="231"/>
        <v>0</v>
      </c>
      <c r="I1993" s="1">
        <f t="shared" si="231"/>
        <v>0</v>
      </c>
      <c r="J1993" s="1">
        <f t="shared" si="231"/>
        <v>0</v>
      </c>
      <c r="K1993" s="1">
        <f t="shared" si="231"/>
        <v>2</v>
      </c>
      <c r="L1993" s="1">
        <f t="shared" si="231"/>
        <v>5</v>
      </c>
      <c r="M1993" s="1">
        <f t="shared" si="231"/>
        <v>27</v>
      </c>
      <c r="N1993" s="1">
        <f t="shared" si="231"/>
        <v>68</v>
      </c>
      <c r="O1993" s="1">
        <f t="shared" si="231"/>
        <v>36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1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147297</v>
      </c>
      <c r="B1994">
        <v>232</v>
      </c>
      <c r="C1994">
        <f t="shared" si="226"/>
        <v>991</v>
      </c>
      <c r="D1994">
        <f t="shared" si="227"/>
        <v>147.297</v>
      </c>
      <c r="E1994">
        <f t="shared" si="228"/>
        <v>1901.681</v>
      </c>
      <c r="F1994" s="1">
        <f t="shared" si="231"/>
        <v>0</v>
      </c>
      <c r="G1994" s="1">
        <f t="shared" si="231"/>
        <v>0</v>
      </c>
      <c r="H1994" s="1">
        <f t="shared" si="231"/>
        <v>0</v>
      </c>
      <c r="I1994" s="1">
        <f t="shared" si="231"/>
        <v>0</v>
      </c>
      <c r="J1994" s="1">
        <f t="shared" si="231"/>
        <v>0</v>
      </c>
      <c r="K1994" s="1">
        <f t="shared" si="231"/>
        <v>2</v>
      </c>
      <c r="L1994" s="1">
        <f t="shared" si="231"/>
        <v>5</v>
      </c>
      <c r="M1994" s="1">
        <f t="shared" si="231"/>
        <v>27</v>
      </c>
      <c r="N1994" s="1">
        <f t="shared" si="231"/>
        <v>69</v>
      </c>
      <c r="O1994" s="1">
        <f t="shared" si="231"/>
        <v>36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147984</v>
      </c>
      <c r="B1995">
        <v>193</v>
      </c>
      <c r="C1995">
        <f t="shared" si="226"/>
        <v>1030</v>
      </c>
      <c r="D1995">
        <f t="shared" si="227"/>
        <v>147.98400000000001</v>
      </c>
      <c r="E1995">
        <f t="shared" si="228"/>
        <v>1902.3679999999999</v>
      </c>
      <c r="F1995" s="1">
        <f t="shared" si="231"/>
        <v>0</v>
      </c>
      <c r="G1995" s="1">
        <f t="shared" si="231"/>
        <v>0</v>
      </c>
      <c r="H1995" s="1">
        <f t="shared" si="231"/>
        <v>0</v>
      </c>
      <c r="I1995" s="1">
        <f t="shared" si="231"/>
        <v>0</v>
      </c>
      <c r="J1995" s="1">
        <f t="shared" si="231"/>
        <v>0</v>
      </c>
      <c r="K1995" s="1">
        <f t="shared" si="231"/>
        <v>2</v>
      </c>
      <c r="L1995" s="1">
        <f t="shared" si="231"/>
        <v>5</v>
      </c>
      <c r="M1995" s="1">
        <f t="shared" si="231"/>
        <v>27</v>
      </c>
      <c r="N1995" s="1">
        <f t="shared" si="231"/>
        <v>70</v>
      </c>
      <c r="O1995" s="1">
        <f t="shared" si="231"/>
        <v>36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147984</v>
      </c>
      <c r="B1996">
        <v>0</v>
      </c>
      <c r="C1996">
        <f t="shared" si="226"/>
        <v>1223</v>
      </c>
      <c r="D1996">
        <f t="shared" si="227"/>
        <v>147.98400000000001</v>
      </c>
      <c r="E1996">
        <f t="shared" si="228"/>
        <v>1902.3679999999999</v>
      </c>
      <c r="F1996" s="1">
        <f t="shared" si="231"/>
        <v>0</v>
      </c>
      <c r="G1996" s="1">
        <f t="shared" si="231"/>
        <v>0</v>
      </c>
      <c r="H1996" s="1">
        <f t="shared" si="231"/>
        <v>0</v>
      </c>
      <c r="I1996" s="1">
        <f t="shared" si="231"/>
        <v>0</v>
      </c>
      <c r="J1996" s="1">
        <f t="shared" si="231"/>
        <v>0</v>
      </c>
      <c r="K1996" s="1">
        <f t="shared" si="231"/>
        <v>2</v>
      </c>
      <c r="L1996" s="1">
        <f t="shared" si="231"/>
        <v>5</v>
      </c>
      <c r="M1996" s="1">
        <f t="shared" si="231"/>
        <v>27</v>
      </c>
      <c r="N1996" s="1">
        <f t="shared" si="231"/>
        <v>70</v>
      </c>
      <c r="O1996" s="1">
        <f t="shared" si="231"/>
        <v>36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151000</v>
      </c>
      <c r="B1997">
        <v>0</v>
      </c>
      <c r="C1997">
        <f t="shared" si="226"/>
        <v>1223</v>
      </c>
      <c r="D1997">
        <f t="shared" si="227"/>
        <v>151</v>
      </c>
      <c r="E1997">
        <f t="shared" si="228"/>
        <v>1905.384</v>
      </c>
      <c r="F1997" s="1">
        <f t="shared" si="231"/>
        <v>0</v>
      </c>
      <c r="G1997" s="1">
        <f t="shared" si="231"/>
        <v>0</v>
      </c>
      <c r="H1997" s="1">
        <f t="shared" si="231"/>
        <v>0</v>
      </c>
      <c r="I1997" s="1">
        <f t="shared" si="231"/>
        <v>0</v>
      </c>
      <c r="J1997" s="1">
        <f t="shared" si="231"/>
        <v>0</v>
      </c>
      <c r="K1997" s="1">
        <f t="shared" si="231"/>
        <v>2</v>
      </c>
      <c r="L1997" s="1">
        <f t="shared" si="231"/>
        <v>5</v>
      </c>
      <c r="M1997" s="1">
        <f t="shared" si="231"/>
        <v>27</v>
      </c>
      <c r="N1997" s="1">
        <f t="shared" si="231"/>
        <v>70</v>
      </c>
      <c r="O1997" s="1">
        <f t="shared" si="231"/>
        <v>36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155094</v>
      </c>
      <c r="B1998">
        <v>136</v>
      </c>
      <c r="C1998">
        <f t="shared" si="226"/>
        <v>1087</v>
      </c>
      <c r="D1998">
        <f t="shared" si="227"/>
        <v>155.09399999999999</v>
      </c>
      <c r="E1998">
        <f t="shared" si="228"/>
        <v>1909.4780000000001</v>
      </c>
      <c r="F1998" s="1">
        <f t="shared" si="231"/>
        <v>0</v>
      </c>
      <c r="G1998" s="1">
        <f t="shared" si="231"/>
        <v>0</v>
      </c>
      <c r="H1998" s="1">
        <f t="shared" si="231"/>
        <v>0</v>
      </c>
      <c r="I1998" s="1">
        <f t="shared" si="231"/>
        <v>0</v>
      </c>
      <c r="J1998" s="1">
        <f t="shared" si="231"/>
        <v>0</v>
      </c>
      <c r="K1998" s="1">
        <f t="shared" si="231"/>
        <v>2</v>
      </c>
      <c r="L1998" s="1">
        <f t="shared" si="231"/>
        <v>5</v>
      </c>
      <c r="M1998" s="1">
        <f t="shared" si="231"/>
        <v>27</v>
      </c>
      <c r="N1998" s="1">
        <f t="shared" si="231"/>
        <v>70</v>
      </c>
      <c r="O1998" s="1">
        <f t="shared" si="231"/>
        <v>37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1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155172</v>
      </c>
      <c r="B1999">
        <v>368</v>
      </c>
      <c r="C1999">
        <f t="shared" si="226"/>
        <v>855</v>
      </c>
      <c r="D1999">
        <f t="shared" si="227"/>
        <v>155.172</v>
      </c>
      <c r="E1999">
        <f t="shared" si="228"/>
        <v>1909.556</v>
      </c>
      <c r="F1999" s="1">
        <f t="shared" si="231"/>
        <v>0</v>
      </c>
      <c r="G1999" s="1">
        <f t="shared" si="231"/>
        <v>0</v>
      </c>
      <c r="H1999" s="1">
        <f t="shared" si="231"/>
        <v>0</v>
      </c>
      <c r="I1999" s="1">
        <f t="shared" si="231"/>
        <v>0</v>
      </c>
      <c r="J1999" s="1">
        <f t="shared" si="231"/>
        <v>0</v>
      </c>
      <c r="K1999" s="1">
        <f t="shared" si="231"/>
        <v>2</v>
      </c>
      <c r="L1999" s="1">
        <f t="shared" si="231"/>
        <v>5</v>
      </c>
      <c r="M1999" s="1">
        <f t="shared" si="231"/>
        <v>28</v>
      </c>
      <c r="N1999" s="1">
        <f t="shared" si="231"/>
        <v>70</v>
      </c>
      <c r="O1999" s="1">
        <f t="shared" si="231"/>
        <v>37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1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156047</v>
      </c>
      <c r="B2000">
        <v>251</v>
      </c>
      <c r="C2000">
        <f t="shared" si="226"/>
        <v>972</v>
      </c>
      <c r="D2000">
        <f t="shared" si="227"/>
        <v>156.047</v>
      </c>
      <c r="E2000">
        <f t="shared" si="228"/>
        <v>1910.431</v>
      </c>
      <c r="F2000" s="1">
        <f t="shared" si="231"/>
        <v>0</v>
      </c>
      <c r="G2000" s="1">
        <f t="shared" si="231"/>
        <v>0</v>
      </c>
      <c r="H2000" s="1">
        <f t="shared" si="231"/>
        <v>0</v>
      </c>
      <c r="I2000" s="1">
        <f t="shared" si="231"/>
        <v>0</v>
      </c>
      <c r="J2000" s="1">
        <f t="shared" si="231"/>
        <v>0</v>
      </c>
      <c r="K2000" s="1">
        <f t="shared" si="231"/>
        <v>2</v>
      </c>
      <c r="L2000" s="1">
        <f t="shared" si="231"/>
        <v>5</v>
      </c>
      <c r="M2000" s="1">
        <f t="shared" si="231"/>
        <v>28</v>
      </c>
      <c r="N2000" s="1">
        <f t="shared" si="231"/>
        <v>71</v>
      </c>
      <c r="O2000" s="1">
        <f t="shared" si="231"/>
        <v>37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156281</v>
      </c>
      <c r="B2001">
        <v>175</v>
      </c>
      <c r="C2001">
        <f t="shared" si="226"/>
        <v>1048</v>
      </c>
      <c r="D2001">
        <f t="shared" si="227"/>
        <v>156.28100000000001</v>
      </c>
      <c r="E2001">
        <f t="shared" si="228"/>
        <v>1910.665</v>
      </c>
      <c r="F2001" s="1">
        <f t="shared" si="231"/>
        <v>0</v>
      </c>
      <c r="G2001" s="1">
        <f t="shared" si="231"/>
        <v>0</v>
      </c>
      <c r="H2001" s="1">
        <f t="shared" si="231"/>
        <v>0</v>
      </c>
      <c r="I2001" s="1">
        <f t="shared" si="231"/>
        <v>0</v>
      </c>
      <c r="J2001" s="1">
        <f t="shared" si="231"/>
        <v>0</v>
      </c>
      <c r="K2001" s="1">
        <f t="shared" si="231"/>
        <v>2</v>
      </c>
      <c r="L2001" s="1">
        <f t="shared" si="231"/>
        <v>5</v>
      </c>
      <c r="M2001" s="1">
        <f t="shared" si="231"/>
        <v>28</v>
      </c>
      <c r="N2001" s="1">
        <f t="shared" si="231"/>
        <v>71</v>
      </c>
      <c r="O2001" s="1">
        <f t="shared" si="231"/>
        <v>38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1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156422</v>
      </c>
      <c r="B2002">
        <v>422</v>
      </c>
      <c r="C2002">
        <f t="shared" si="226"/>
        <v>801</v>
      </c>
      <c r="D2002">
        <f t="shared" si="227"/>
        <v>156.422</v>
      </c>
      <c r="E2002">
        <f t="shared" si="228"/>
        <v>1910.806</v>
      </c>
      <c r="F2002" s="1">
        <f t="shared" si="231"/>
        <v>0</v>
      </c>
      <c r="G2002" s="1">
        <f t="shared" si="231"/>
        <v>0</v>
      </c>
      <c r="H2002" s="1">
        <f t="shared" si="231"/>
        <v>0</v>
      </c>
      <c r="I2002" s="1">
        <f t="shared" si="231"/>
        <v>0</v>
      </c>
      <c r="J2002" s="1">
        <f t="shared" si="231"/>
        <v>0</v>
      </c>
      <c r="K2002" s="1">
        <f t="shared" si="231"/>
        <v>2</v>
      </c>
      <c r="L2002" s="1">
        <f t="shared" si="231"/>
        <v>6</v>
      </c>
      <c r="M2002" s="1">
        <f t="shared" si="231"/>
        <v>28</v>
      </c>
      <c r="N2002" s="1">
        <f t="shared" si="231"/>
        <v>71</v>
      </c>
      <c r="O2002" s="1">
        <f t="shared" si="231"/>
        <v>38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1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157891</v>
      </c>
      <c r="B2003">
        <v>367</v>
      </c>
      <c r="C2003">
        <f t="shared" si="226"/>
        <v>856</v>
      </c>
      <c r="D2003">
        <f t="shared" si="227"/>
        <v>157.89099999999999</v>
      </c>
      <c r="E2003">
        <f t="shared" si="228"/>
        <v>1912.2750000000001</v>
      </c>
      <c r="F2003" s="1">
        <f t="shared" si="231"/>
        <v>0</v>
      </c>
      <c r="G2003" s="1">
        <f t="shared" si="231"/>
        <v>0</v>
      </c>
      <c r="H2003" s="1">
        <f t="shared" si="231"/>
        <v>0</v>
      </c>
      <c r="I2003" s="1">
        <f t="shared" si="231"/>
        <v>0</v>
      </c>
      <c r="J2003" s="1">
        <f t="shared" si="231"/>
        <v>0</v>
      </c>
      <c r="K2003" s="1">
        <f t="shared" si="231"/>
        <v>2</v>
      </c>
      <c r="L2003" s="1">
        <f t="shared" si="231"/>
        <v>6</v>
      </c>
      <c r="M2003" s="1">
        <f t="shared" si="231"/>
        <v>29</v>
      </c>
      <c r="N2003" s="1">
        <f t="shared" si="231"/>
        <v>71</v>
      </c>
      <c r="O2003" s="1">
        <f t="shared" si="231"/>
        <v>38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158687</v>
      </c>
      <c r="B2004">
        <v>290</v>
      </c>
      <c r="C2004">
        <f t="shared" si="226"/>
        <v>933</v>
      </c>
      <c r="D2004">
        <f t="shared" si="227"/>
        <v>158.68700000000001</v>
      </c>
      <c r="E2004">
        <f t="shared" si="228"/>
        <v>1913.0709999999999</v>
      </c>
      <c r="F2004" s="1">
        <f t="shared" si="231"/>
        <v>0</v>
      </c>
      <c r="G2004" s="1">
        <f t="shared" si="231"/>
        <v>0</v>
      </c>
      <c r="H2004" s="1">
        <f t="shared" si="231"/>
        <v>0</v>
      </c>
      <c r="I2004" s="1">
        <f t="shared" si="231"/>
        <v>0</v>
      </c>
      <c r="J2004" s="1">
        <f t="shared" si="231"/>
        <v>0</v>
      </c>
      <c r="K2004" s="1">
        <f t="shared" si="231"/>
        <v>2</v>
      </c>
      <c r="L2004" s="1">
        <f t="shared" si="231"/>
        <v>6</v>
      </c>
      <c r="M2004" s="1">
        <f t="shared" si="231"/>
        <v>29</v>
      </c>
      <c r="N2004" s="1">
        <f t="shared" si="231"/>
        <v>72</v>
      </c>
      <c r="O2004" s="1">
        <f t="shared" si="231"/>
        <v>38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159500</v>
      </c>
      <c r="B2005">
        <v>88</v>
      </c>
      <c r="C2005">
        <f t="shared" si="226"/>
        <v>1135</v>
      </c>
      <c r="D2005">
        <f t="shared" si="227"/>
        <v>159.5</v>
      </c>
      <c r="E2005">
        <f t="shared" si="228"/>
        <v>1913.884</v>
      </c>
      <c r="F2005" s="1">
        <f t="shared" si="231"/>
        <v>0</v>
      </c>
      <c r="G2005" s="1">
        <f t="shared" si="231"/>
        <v>0</v>
      </c>
      <c r="H2005" s="1">
        <f t="shared" si="231"/>
        <v>0</v>
      </c>
      <c r="I2005" s="1">
        <f t="shared" si="231"/>
        <v>0</v>
      </c>
      <c r="J2005" s="1">
        <f t="shared" si="231"/>
        <v>0</v>
      </c>
      <c r="K2005" s="1">
        <f t="shared" si="231"/>
        <v>2</v>
      </c>
      <c r="L2005" s="1">
        <f t="shared" si="231"/>
        <v>6</v>
      </c>
      <c r="M2005" s="1">
        <f t="shared" si="231"/>
        <v>29</v>
      </c>
      <c r="N2005" s="1">
        <f t="shared" si="231"/>
        <v>72</v>
      </c>
      <c r="O2005" s="1">
        <f t="shared" si="231"/>
        <v>39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1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160109</v>
      </c>
      <c r="B2006">
        <v>193</v>
      </c>
      <c r="C2006">
        <f t="shared" si="226"/>
        <v>1030</v>
      </c>
      <c r="D2006">
        <f t="shared" si="227"/>
        <v>160.10900000000001</v>
      </c>
      <c r="E2006">
        <f t="shared" si="228"/>
        <v>1914.4929999999999</v>
      </c>
      <c r="F2006" s="1">
        <f t="shared" si="231"/>
        <v>0</v>
      </c>
      <c r="G2006" s="1">
        <f t="shared" si="231"/>
        <v>0</v>
      </c>
      <c r="H2006" s="1">
        <f t="shared" si="231"/>
        <v>0</v>
      </c>
      <c r="I2006" s="1">
        <f t="shared" si="231"/>
        <v>0</v>
      </c>
      <c r="J2006" s="1">
        <f t="shared" si="231"/>
        <v>0</v>
      </c>
      <c r="K2006" s="1">
        <f t="shared" si="231"/>
        <v>2</v>
      </c>
      <c r="L2006" s="1">
        <f t="shared" si="231"/>
        <v>6</v>
      </c>
      <c r="M2006" s="1">
        <f t="shared" si="231"/>
        <v>29</v>
      </c>
      <c r="N2006" s="1">
        <f t="shared" si="231"/>
        <v>73</v>
      </c>
      <c r="O2006" s="1">
        <f t="shared" si="231"/>
        <v>39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1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160609</v>
      </c>
      <c r="B2007">
        <v>155</v>
      </c>
      <c r="C2007">
        <f t="shared" si="226"/>
        <v>1068</v>
      </c>
      <c r="D2007">
        <f t="shared" si="227"/>
        <v>160.60900000000001</v>
      </c>
      <c r="E2007">
        <f t="shared" si="228"/>
        <v>1914.9929999999999</v>
      </c>
      <c r="F2007" s="1">
        <f t="shared" si="231"/>
        <v>0</v>
      </c>
      <c r="G2007" s="1">
        <f t="shared" si="231"/>
        <v>0</v>
      </c>
      <c r="H2007" s="1">
        <f t="shared" si="231"/>
        <v>0</v>
      </c>
      <c r="I2007" s="1">
        <f t="shared" si="231"/>
        <v>0</v>
      </c>
      <c r="J2007" s="1">
        <f t="shared" si="231"/>
        <v>0</v>
      </c>
      <c r="K2007" s="1">
        <f t="shared" si="231"/>
        <v>2</v>
      </c>
      <c r="L2007" s="1">
        <f t="shared" si="231"/>
        <v>6</v>
      </c>
      <c r="M2007" s="1">
        <f t="shared" si="231"/>
        <v>29</v>
      </c>
      <c r="N2007" s="1">
        <f t="shared" si="231"/>
        <v>73</v>
      </c>
      <c r="O2007" s="1">
        <f t="shared" si="231"/>
        <v>40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1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161406</v>
      </c>
      <c r="B2008">
        <v>271</v>
      </c>
      <c r="C2008">
        <f t="shared" si="226"/>
        <v>952</v>
      </c>
      <c r="D2008">
        <f t="shared" si="227"/>
        <v>161.40600000000001</v>
      </c>
      <c r="E2008">
        <f t="shared" si="228"/>
        <v>1915.79</v>
      </c>
      <c r="F2008" s="1">
        <f t="shared" si="231"/>
        <v>0</v>
      </c>
      <c r="G2008" s="1">
        <f t="shared" si="231"/>
        <v>0</v>
      </c>
      <c r="H2008" s="1">
        <f t="shared" si="231"/>
        <v>0</v>
      </c>
      <c r="I2008" s="1">
        <f t="shared" si="231"/>
        <v>0</v>
      </c>
      <c r="J2008" s="1">
        <f t="shared" si="231"/>
        <v>0</v>
      </c>
      <c r="K2008" s="1">
        <f t="shared" si="231"/>
        <v>2</v>
      </c>
      <c r="L2008" s="1">
        <f t="shared" si="231"/>
        <v>6</v>
      </c>
      <c r="M2008" s="1">
        <f t="shared" si="231"/>
        <v>29</v>
      </c>
      <c r="N2008" s="1">
        <f t="shared" si="231"/>
        <v>74</v>
      </c>
      <c r="O2008" s="1">
        <f t="shared" si="231"/>
        <v>40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162359</v>
      </c>
      <c r="B2009">
        <v>232</v>
      </c>
      <c r="C2009">
        <f t="shared" si="226"/>
        <v>991</v>
      </c>
      <c r="D2009">
        <f t="shared" si="227"/>
        <v>162.35900000000001</v>
      </c>
      <c r="E2009">
        <f t="shared" si="228"/>
        <v>1916.7429999999999</v>
      </c>
      <c r="F2009" s="1">
        <f t="shared" ref="F2009:O2024" si="232">F2008+Q2009</f>
        <v>0</v>
      </c>
      <c r="G2009" s="1">
        <f t="shared" si="232"/>
        <v>0</v>
      </c>
      <c r="H2009" s="1">
        <f t="shared" si="232"/>
        <v>0</v>
      </c>
      <c r="I2009" s="1">
        <f t="shared" si="232"/>
        <v>0</v>
      </c>
      <c r="J2009" s="1">
        <f t="shared" si="232"/>
        <v>0</v>
      </c>
      <c r="K2009" s="1">
        <f t="shared" si="232"/>
        <v>2</v>
      </c>
      <c r="L2009" s="1">
        <f t="shared" si="232"/>
        <v>6</v>
      </c>
      <c r="M2009" s="1">
        <f t="shared" si="232"/>
        <v>29</v>
      </c>
      <c r="N2009" s="1">
        <f t="shared" si="232"/>
        <v>75</v>
      </c>
      <c r="O2009" s="1">
        <f t="shared" si="232"/>
        <v>40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1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162359</v>
      </c>
      <c r="B2010">
        <v>0</v>
      </c>
      <c r="C2010">
        <f t="shared" si="226"/>
        <v>1223</v>
      </c>
      <c r="D2010">
        <f t="shared" si="227"/>
        <v>162.35900000000001</v>
      </c>
      <c r="E2010">
        <f t="shared" si="228"/>
        <v>1916.7429999999999</v>
      </c>
      <c r="F2010" s="1">
        <f t="shared" si="232"/>
        <v>0</v>
      </c>
      <c r="G2010" s="1">
        <f t="shared" si="232"/>
        <v>0</v>
      </c>
      <c r="H2010" s="1">
        <f t="shared" si="232"/>
        <v>0</v>
      </c>
      <c r="I2010" s="1">
        <f t="shared" si="232"/>
        <v>0</v>
      </c>
      <c r="J2010" s="1">
        <f t="shared" si="232"/>
        <v>0</v>
      </c>
      <c r="K2010" s="1">
        <f t="shared" si="232"/>
        <v>2</v>
      </c>
      <c r="L2010" s="1">
        <f t="shared" si="232"/>
        <v>6</v>
      </c>
      <c r="M2010" s="1">
        <f t="shared" si="232"/>
        <v>29</v>
      </c>
      <c r="N2010" s="1">
        <f t="shared" si="232"/>
        <v>75</v>
      </c>
      <c r="O2010" s="1">
        <f t="shared" si="232"/>
        <v>40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165375</v>
      </c>
      <c r="B2011">
        <v>0</v>
      </c>
      <c r="C2011">
        <f t="shared" si="226"/>
        <v>1223</v>
      </c>
      <c r="D2011">
        <f t="shared" si="227"/>
        <v>165.375</v>
      </c>
      <c r="E2011">
        <f t="shared" si="228"/>
        <v>1919.759</v>
      </c>
      <c r="F2011" s="1">
        <f t="shared" si="232"/>
        <v>0</v>
      </c>
      <c r="G2011" s="1">
        <f t="shared" si="232"/>
        <v>0</v>
      </c>
      <c r="H2011" s="1">
        <f t="shared" si="232"/>
        <v>0</v>
      </c>
      <c r="I2011" s="1">
        <f t="shared" si="232"/>
        <v>0</v>
      </c>
      <c r="J2011" s="1">
        <f t="shared" si="232"/>
        <v>0</v>
      </c>
      <c r="K2011" s="1">
        <f t="shared" si="232"/>
        <v>2</v>
      </c>
      <c r="L2011" s="1">
        <f t="shared" si="232"/>
        <v>6</v>
      </c>
      <c r="M2011" s="1">
        <f t="shared" si="232"/>
        <v>29</v>
      </c>
      <c r="N2011" s="1">
        <f t="shared" si="232"/>
        <v>75</v>
      </c>
      <c r="O2011" s="1">
        <f t="shared" si="232"/>
        <v>40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169734</v>
      </c>
      <c r="B2012">
        <v>232</v>
      </c>
      <c r="C2012">
        <f t="shared" si="226"/>
        <v>991</v>
      </c>
      <c r="D2012">
        <f t="shared" si="227"/>
        <v>169.73400000000001</v>
      </c>
      <c r="E2012">
        <f t="shared" si="228"/>
        <v>1924.1179999999999</v>
      </c>
      <c r="F2012" s="1">
        <f t="shared" si="232"/>
        <v>0</v>
      </c>
      <c r="G2012" s="1">
        <f t="shared" si="232"/>
        <v>0</v>
      </c>
      <c r="H2012" s="1">
        <f t="shared" si="232"/>
        <v>0</v>
      </c>
      <c r="I2012" s="1">
        <f t="shared" si="232"/>
        <v>0</v>
      </c>
      <c r="J2012" s="1">
        <f t="shared" si="232"/>
        <v>0</v>
      </c>
      <c r="K2012" s="1">
        <f t="shared" si="232"/>
        <v>2</v>
      </c>
      <c r="L2012" s="1">
        <f t="shared" si="232"/>
        <v>6</v>
      </c>
      <c r="M2012" s="1">
        <f t="shared" si="232"/>
        <v>29</v>
      </c>
      <c r="N2012" s="1">
        <f t="shared" si="232"/>
        <v>76</v>
      </c>
      <c r="O2012" s="1">
        <f t="shared" si="232"/>
        <v>40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169969</v>
      </c>
      <c r="B2013">
        <v>232</v>
      </c>
      <c r="C2013">
        <f t="shared" si="226"/>
        <v>991</v>
      </c>
      <c r="D2013">
        <f t="shared" si="227"/>
        <v>169.96899999999999</v>
      </c>
      <c r="E2013">
        <f t="shared" si="228"/>
        <v>1924.3530000000001</v>
      </c>
      <c r="F2013" s="1">
        <f t="shared" si="232"/>
        <v>0</v>
      </c>
      <c r="G2013" s="1">
        <f t="shared" si="232"/>
        <v>0</v>
      </c>
      <c r="H2013" s="1">
        <f t="shared" si="232"/>
        <v>0</v>
      </c>
      <c r="I2013" s="1">
        <f t="shared" si="232"/>
        <v>0</v>
      </c>
      <c r="J2013" s="1">
        <f t="shared" si="232"/>
        <v>0</v>
      </c>
      <c r="K2013" s="1">
        <f t="shared" si="232"/>
        <v>2</v>
      </c>
      <c r="L2013" s="1">
        <f t="shared" si="232"/>
        <v>6</v>
      </c>
      <c r="M2013" s="1">
        <f t="shared" si="232"/>
        <v>29</v>
      </c>
      <c r="N2013" s="1">
        <f t="shared" si="232"/>
        <v>77</v>
      </c>
      <c r="O2013" s="1">
        <f t="shared" si="232"/>
        <v>40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1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170172</v>
      </c>
      <c r="B2014">
        <v>213</v>
      </c>
      <c r="C2014">
        <f t="shared" si="226"/>
        <v>1010</v>
      </c>
      <c r="D2014">
        <f t="shared" si="227"/>
        <v>170.172</v>
      </c>
      <c r="E2014">
        <f t="shared" si="228"/>
        <v>1924.556</v>
      </c>
      <c r="F2014" s="1">
        <f t="shared" si="232"/>
        <v>0</v>
      </c>
      <c r="G2014" s="1">
        <f t="shared" si="232"/>
        <v>0</v>
      </c>
      <c r="H2014" s="1">
        <f t="shared" si="232"/>
        <v>0</v>
      </c>
      <c r="I2014" s="1">
        <f t="shared" si="232"/>
        <v>0</v>
      </c>
      <c r="J2014" s="1">
        <f t="shared" si="232"/>
        <v>0</v>
      </c>
      <c r="K2014" s="1">
        <f t="shared" si="232"/>
        <v>2</v>
      </c>
      <c r="L2014" s="1">
        <f t="shared" si="232"/>
        <v>6</v>
      </c>
      <c r="M2014" s="1">
        <f t="shared" si="232"/>
        <v>29</v>
      </c>
      <c r="N2014" s="1">
        <f t="shared" si="232"/>
        <v>78</v>
      </c>
      <c r="O2014" s="1">
        <f t="shared" si="232"/>
        <v>40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170297</v>
      </c>
      <c r="B2015">
        <v>387</v>
      </c>
      <c r="C2015">
        <f t="shared" si="226"/>
        <v>836</v>
      </c>
      <c r="D2015">
        <f t="shared" si="227"/>
        <v>170.297</v>
      </c>
      <c r="E2015">
        <f t="shared" si="228"/>
        <v>1924.681</v>
      </c>
      <c r="F2015" s="1">
        <f t="shared" si="232"/>
        <v>0</v>
      </c>
      <c r="G2015" s="1">
        <f t="shared" si="232"/>
        <v>0</v>
      </c>
      <c r="H2015" s="1">
        <f t="shared" si="232"/>
        <v>0</v>
      </c>
      <c r="I2015" s="1">
        <f t="shared" si="232"/>
        <v>0</v>
      </c>
      <c r="J2015" s="1">
        <f t="shared" si="232"/>
        <v>0</v>
      </c>
      <c r="K2015" s="1">
        <f t="shared" si="232"/>
        <v>2</v>
      </c>
      <c r="L2015" s="1">
        <f t="shared" si="232"/>
        <v>6</v>
      </c>
      <c r="M2015" s="1">
        <f t="shared" si="232"/>
        <v>30</v>
      </c>
      <c r="N2015" s="1">
        <f t="shared" si="232"/>
        <v>78</v>
      </c>
      <c r="O2015" s="1">
        <f t="shared" si="232"/>
        <v>40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170797</v>
      </c>
      <c r="B2016">
        <v>175</v>
      </c>
      <c r="C2016">
        <f t="shared" si="226"/>
        <v>1048</v>
      </c>
      <c r="D2016">
        <f t="shared" si="227"/>
        <v>170.797</v>
      </c>
      <c r="E2016">
        <f t="shared" si="228"/>
        <v>1925.181</v>
      </c>
      <c r="F2016" s="1">
        <f t="shared" si="232"/>
        <v>0</v>
      </c>
      <c r="G2016" s="1">
        <f t="shared" si="232"/>
        <v>0</v>
      </c>
      <c r="H2016" s="1">
        <f t="shared" si="232"/>
        <v>0</v>
      </c>
      <c r="I2016" s="1">
        <f t="shared" si="232"/>
        <v>0</v>
      </c>
      <c r="J2016" s="1">
        <f t="shared" si="232"/>
        <v>0</v>
      </c>
      <c r="K2016" s="1">
        <f t="shared" si="232"/>
        <v>2</v>
      </c>
      <c r="L2016" s="1">
        <f t="shared" si="232"/>
        <v>6</v>
      </c>
      <c r="M2016" s="1">
        <f t="shared" si="232"/>
        <v>30</v>
      </c>
      <c r="N2016" s="1">
        <f t="shared" si="232"/>
        <v>78</v>
      </c>
      <c r="O2016" s="1">
        <f t="shared" si="232"/>
        <v>41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1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171797</v>
      </c>
      <c r="B2017">
        <v>150</v>
      </c>
      <c r="C2017">
        <f t="shared" si="226"/>
        <v>1073</v>
      </c>
      <c r="D2017">
        <f t="shared" si="227"/>
        <v>171.797</v>
      </c>
      <c r="E2017">
        <f t="shared" si="228"/>
        <v>1926.181</v>
      </c>
      <c r="F2017" s="1">
        <f t="shared" si="232"/>
        <v>0</v>
      </c>
      <c r="G2017" s="1">
        <f t="shared" si="232"/>
        <v>0</v>
      </c>
      <c r="H2017" s="1">
        <f t="shared" si="232"/>
        <v>0</v>
      </c>
      <c r="I2017" s="1">
        <f t="shared" si="232"/>
        <v>0</v>
      </c>
      <c r="J2017" s="1">
        <f t="shared" si="232"/>
        <v>0</v>
      </c>
      <c r="K2017" s="1">
        <f t="shared" si="232"/>
        <v>2</v>
      </c>
      <c r="L2017" s="1">
        <f t="shared" si="232"/>
        <v>6</v>
      </c>
      <c r="M2017" s="1">
        <f t="shared" si="232"/>
        <v>30</v>
      </c>
      <c r="N2017" s="1">
        <f t="shared" si="232"/>
        <v>78</v>
      </c>
      <c r="O2017" s="1">
        <f t="shared" si="232"/>
        <v>42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1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172109</v>
      </c>
      <c r="B2018">
        <v>271</v>
      </c>
      <c r="C2018">
        <f t="shared" si="226"/>
        <v>952</v>
      </c>
      <c r="D2018">
        <f t="shared" si="227"/>
        <v>172.10900000000001</v>
      </c>
      <c r="E2018">
        <f t="shared" si="228"/>
        <v>1926.4929999999999</v>
      </c>
      <c r="F2018" s="1">
        <f t="shared" si="232"/>
        <v>0</v>
      </c>
      <c r="G2018" s="1">
        <f t="shared" si="232"/>
        <v>0</v>
      </c>
      <c r="H2018" s="1">
        <f t="shared" si="232"/>
        <v>0</v>
      </c>
      <c r="I2018" s="1">
        <f t="shared" si="232"/>
        <v>0</v>
      </c>
      <c r="J2018" s="1">
        <f t="shared" si="232"/>
        <v>0</v>
      </c>
      <c r="K2018" s="1">
        <f t="shared" si="232"/>
        <v>2</v>
      </c>
      <c r="L2018" s="1">
        <f t="shared" si="232"/>
        <v>6</v>
      </c>
      <c r="M2018" s="1">
        <f t="shared" si="232"/>
        <v>30</v>
      </c>
      <c r="N2018" s="1">
        <f t="shared" si="232"/>
        <v>79</v>
      </c>
      <c r="O2018" s="1">
        <f t="shared" si="232"/>
        <v>42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172953</v>
      </c>
      <c r="B2019">
        <v>116</v>
      </c>
      <c r="C2019">
        <f t="shared" si="226"/>
        <v>1107</v>
      </c>
      <c r="D2019">
        <f t="shared" si="227"/>
        <v>172.953</v>
      </c>
      <c r="E2019">
        <f t="shared" si="228"/>
        <v>1927.337</v>
      </c>
      <c r="F2019" s="1">
        <f t="shared" si="232"/>
        <v>0</v>
      </c>
      <c r="G2019" s="1">
        <f t="shared" si="232"/>
        <v>0</v>
      </c>
      <c r="H2019" s="1">
        <f t="shared" si="232"/>
        <v>0</v>
      </c>
      <c r="I2019" s="1">
        <f t="shared" si="232"/>
        <v>0</v>
      </c>
      <c r="J2019" s="1">
        <f t="shared" si="232"/>
        <v>0</v>
      </c>
      <c r="K2019" s="1">
        <f t="shared" si="232"/>
        <v>2</v>
      </c>
      <c r="L2019" s="1">
        <f t="shared" si="232"/>
        <v>6</v>
      </c>
      <c r="M2019" s="1">
        <f t="shared" si="232"/>
        <v>30</v>
      </c>
      <c r="N2019" s="1">
        <f t="shared" si="232"/>
        <v>79</v>
      </c>
      <c r="O2019" s="1">
        <f t="shared" si="232"/>
        <v>43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1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174297</v>
      </c>
      <c r="B2020">
        <v>206</v>
      </c>
      <c r="C2020">
        <f t="shared" si="226"/>
        <v>1017</v>
      </c>
      <c r="D2020">
        <f t="shared" si="227"/>
        <v>174.297</v>
      </c>
      <c r="E2020">
        <f t="shared" si="228"/>
        <v>1928.681</v>
      </c>
      <c r="F2020" s="1">
        <f t="shared" si="232"/>
        <v>0</v>
      </c>
      <c r="G2020" s="1">
        <f t="shared" si="232"/>
        <v>0</v>
      </c>
      <c r="H2020" s="1">
        <f t="shared" si="232"/>
        <v>0</v>
      </c>
      <c r="I2020" s="1">
        <f t="shared" si="232"/>
        <v>0</v>
      </c>
      <c r="J2020" s="1">
        <f t="shared" si="232"/>
        <v>0</v>
      </c>
      <c r="K2020" s="1">
        <f t="shared" si="232"/>
        <v>2</v>
      </c>
      <c r="L2020" s="1">
        <f t="shared" si="232"/>
        <v>6</v>
      </c>
      <c r="M2020" s="1">
        <f t="shared" si="232"/>
        <v>30</v>
      </c>
      <c r="N2020" s="1">
        <f t="shared" si="232"/>
        <v>80</v>
      </c>
      <c r="O2020" s="1">
        <f t="shared" si="232"/>
        <v>43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174297</v>
      </c>
      <c r="B2021">
        <v>0</v>
      </c>
      <c r="C2021">
        <f t="shared" si="226"/>
        <v>1223</v>
      </c>
      <c r="D2021">
        <f t="shared" si="227"/>
        <v>174.297</v>
      </c>
      <c r="E2021">
        <f t="shared" si="228"/>
        <v>1928.681</v>
      </c>
      <c r="F2021" s="1">
        <f t="shared" si="232"/>
        <v>0</v>
      </c>
      <c r="G2021" s="1">
        <f t="shared" si="232"/>
        <v>0</v>
      </c>
      <c r="H2021" s="1">
        <f t="shared" si="232"/>
        <v>0</v>
      </c>
      <c r="I2021" s="1">
        <f t="shared" si="232"/>
        <v>0</v>
      </c>
      <c r="J2021" s="1">
        <f t="shared" si="232"/>
        <v>0</v>
      </c>
      <c r="K2021" s="1">
        <f t="shared" si="232"/>
        <v>2</v>
      </c>
      <c r="L2021" s="1">
        <f t="shared" si="232"/>
        <v>6</v>
      </c>
      <c r="M2021" s="1">
        <f t="shared" si="232"/>
        <v>30</v>
      </c>
      <c r="N2021" s="1">
        <f t="shared" si="232"/>
        <v>80</v>
      </c>
      <c r="O2021" s="1">
        <f t="shared" si="232"/>
        <v>43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177328</v>
      </c>
      <c r="B2022">
        <v>0</v>
      </c>
      <c r="C2022">
        <f t="shared" si="226"/>
        <v>1223</v>
      </c>
      <c r="D2022">
        <f t="shared" si="227"/>
        <v>177.328</v>
      </c>
      <c r="E2022">
        <f t="shared" si="228"/>
        <v>1931.712</v>
      </c>
      <c r="F2022" s="1">
        <f t="shared" si="232"/>
        <v>0</v>
      </c>
      <c r="G2022" s="1">
        <f t="shared" si="232"/>
        <v>0</v>
      </c>
      <c r="H2022" s="1">
        <f t="shared" si="232"/>
        <v>0</v>
      </c>
      <c r="I2022" s="1">
        <f t="shared" si="232"/>
        <v>0</v>
      </c>
      <c r="J2022" s="1">
        <f t="shared" si="232"/>
        <v>0</v>
      </c>
      <c r="K2022" s="1">
        <f t="shared" si="232"/>
        <v>2</v>
      </c>
      <c r="L2022" s="1">
        <f t="shared" si="232"/>
        <v>6</v>
      </c>
      <c r="M2022" s="1">
        <f t="shared" si="232"/>
        <v>30</v>
      </c>
      <c r="N2022" s="1">
        <f t="shared" si="232"/>
        <v>80</v>
      </c>
      <c r="O2022" s="1">
        <f t="shared" si="232"/>
        <v>43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183875</v>
      </c>
      <c r="B2023">
        <v>175</v>
      </c>
      <c r="C2023">
        <f t="shared" ref="C2023:C2086" si="233">1223-B2023</f>
        <v>1048</v>
      </c>
      <c r="D2023">
        <f t="shared" ref="D2023:D2086" si="234">A2023/1000</f>
        <v>183.875</v>
      </c>
      <c r="E2023">
        <f t="shared" ref="E2023:E2086" si="235">D2023+1754.384</f>
        <v>1938.259</v>
      </c>
      <c r="F2023" s="1">
        <f t="shared" si="232"/>
        <v>0</v>
      </c>
      <c r="G2023" s="1">
        <f t="shared" si="232"/>
        <v>0</v>
      </c>
      <c r="H2023" s="1">
        <f t="shared" si="232"/>
        <v>0</v>
      </c>
      <c r="I2023" s="1">
        <f t="shared" si="232"/>
        <v>0</v>
      </c>
      <c r="J2023" s="1">
        <f t="shared" si="232"/>
        <v>0</v>
      </c>
      <c r="K2023" s="1">
        <f t="shared" si="232"/>
        <v>2</v>
      </c>
      <c r="L2023" s="1">
        <f t="shared" si="232"/>
        <v>6</v>
      </c>
      <c r="M2023" s="1">
        <f t="shared" si="232"/>
        <v>30</v>
      </c>
      <c r="N2023" s="1">
        <f t="shared" si="232"/>
        <v>80</v>
      </c>
      <c r="O2023" s="1">
        <f t="shared" si="232"/>
        <v>44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1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184125</v>
      </c>
      <c r="B2024">
        <v>155</v>
      </c>
      <c r="C2024">
        <f t="shared" si="233"/>
        <v>1068</v>
      </c>
      <c r="D2024">
        <f t="shared" si="234"/>
        <v>184.125</v>
      </c>
      <c r="E2024">
        <f t="shared" si="235"/>
        <v>1938.509</v>
      </c>
      <c r="F2024" s="1">
        <f t="shared" si="232"/>
        <v>0</v>
      </c>
      <c r="G2024" s="1">
        <f t="shared" si="232"/>
        <v>0</v>
      </c>
      <c r="H2024" s="1">
        <f t="shared" si="232"/>
        <v>0</v>
      </c>
      <c r="I2024" s="1">
        <f t="shared" si="232"/>
        <v>0</v>
      </c>
      <c r="J2024" s="1">
        <f t="shared" si="232"/>
        <v>0</v>
      </c>
      <c r="K2024" s="1">
        <f t="shared" si="232"/>
        <v>2</v>
      </c>
      <c r="L2024" s="1">
        <f t="shared" si="232"/>
        <v>6</v>
      </c>
      <c r="M2024" s="1">
        <f t="shared" si="232"/>
        <v>30</v>
      </c>
      <c r="N2024" s="1">
        <f t="shared" si="232"/>
        <v>80</v>
      </c>
      <c r="O2024" s="1">
        <f t="shared" si="232"/>
        <v>45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1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184172</v>
      </c>
      <c r="B2025">
        <v>258</v>
      </c>
      <c r="C2025">
        <f t="shared" si="233"/>
        <v>965</v>
      </c>
      <c r="D2025">
        <f t="shared" si="234"/>
        <v>184.172</v>
      </c>
      <c r="E2025">
        <f t="shared" si="235"/>
        <v>1938.556</v>
      </c>
      <c r="F2025" s="1">
        <f t="shared" ref="F2025:O2040" si="236">F2024+Q2025</f>
        <v>0</v>
      </c>
      <c r="G2025" s="1">
        <f t="shared" si="236"/>
        <v>0</v>
      </c>
      <c r="H2025" s="1">
        <f t="shared" si="236"/>
        <v>0</v>
      </c>
      <c r="I2025" s="1">
        <f t="shared" si="236"/>
        <v>0</v>
      </c>
      <c r="J2025" s="1">
        <f t="shared" si="236"/>
        <v>0</v>
      </c>
      <c r="K2025" s="1">
        <f t="shared" si="236"/>
        <v>2</v>
      </c>
      <c r="L2025" s="1">
        <f t="shared" si="236"/>
        <v>6</v>
      </c>
      <c r="M2025" s="1">
        <f t="shared" si="236"/>
        <v>30</v>
      </c>
      <c r="N2025" s="1">
        <f t="shared" si="236"/>
        <v>81</v>
      </c>
      <c r="O2025" s="1">
        <f t="shared" si="236"/>
        <v>45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184516</v>
      </c>
      <c r="B2026">
        <v>213</v>
      </c>
      <c r="C2026">
        <f t="shared" si="233"/>
        <v>1010</v>
      </c>
      <c r="D2026">
        <f t="shared" si="234"/>
        <v>184.51599999999999</v>
      </c>
      <c r="E2026">
        <f t="shared" si="235"/>
        <v>1938.9</v>
      </c>
      <c r="F2026" s="1">
        <f t="shared" si="236"/>
        <v>0</v>
      </c>
      <c r="G2026" s="1">
        <f t="shared" si="236"/>
        <v>0</v>
      </c>
      <c r="H2026" s="1">
        <f t="shared" si="236"/>
        <v>0</v>
      </c>
      <c r="I2026" s="1">
        <f t="shared" si="236"/>
        <v>0</v>
      </c>
      <c r="J2026" s="1">
        <f t="shared" si="236"/>
        <v>0</v>
      </c>
      <c r="K2026" s="1">
        <f t="shared" si="236"/>
        <v>2</v>
      </c>
      <c r="L2026" s="1">
        <f t="shared" si="236"/>
        <v>6</v>
      </c>
      <c r="M2026" s="1">
        <f t="shared" si="236"/>
        <v>30</v>
      </c>
      <c r="N2026" s="1">
        <f t="shared" si="236"/>
        <v>82</v>
      </c>
      <c r="O2026" s="1">
        <f t="shared" si="236"/>
        <v>45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184875</v>
      </c>
      <c r="B2027">
        <v>213</v>
      </c>
      <c r="C2027">
        <f t="shared" si="233"/>
        <v>1010</v>
      </c>
      <c r="D2027">
        <f t="shared" si="234"/>
        <v>184.875</v>
      </c>
      <c r="E2027">
        <f t="shared" si="235"/>
        <v>1939.259</v>
      </c>
      <c r="F2027" s="1">
        <f t="shared" si="236"/>
        <v>0</v>
      </c>
      <c r="G2027" s="1">
        <f t="shared" si="236"/>
        <v>0</v>
      </c>
      <c r="H2027" s="1">
        <f t="shared" si="236"/>
        <v>0</v>
      </c>
      <c r="I2027" s="1">
        <f t="shared" si="236"/>
        <v>0</v>
      </c>
      <c r="J2027" s="1">
        <f t="shared" si="236"/>
        <v>0</v>
      </c>
      <c r="K2027" s="1">
        <f t="shared" si="236"/>
        <v>2</v>
      </c>
      <c r="L2027" s="1">
        <f t="shared" si="236"/>
        <v>6</v>
      </c>
      <c r="M2027" s="1">
        <f t="shared" si="236"/>
        <v>30</v>
      </c>
      <c r="N2027" s="1">
        <f t="shared" si="236"/>
        <v>83</v>
      </c>
      <c r="O2027" s="1">
        <f t="shared" si="236"/>
        <v>45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1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185219</v>
      </c>
      <c r="B2028">
        <v>193</v>
      </c>
      <c r="C2028">
        <f t="shared" si="233"/>
        <v>1030</v>
      </c>
      <c r="D2028">
        <f t="shared" si="234"/>
        <v>185.21899999999999</v>
      </c>
      <c r="E2028">
        <f t="shared" si="235"/>
        <v>1939.6030000000001</v>
      </c>
      <c r="F2028" s="1">
        <f t="shared" si="236"/>
        <v>0</v>
      </c>
      <c r="G2028" s="1">
        <f t="shared" si="236"/>
        <v>0</v>
      </c>
      <c r="H2028" s="1">
        <f t="shared" si="236"/>
        <v>0</v>
      </c>
      <c r="I2028" s="1">
        <f t="shared" si="236"/>
        <v>0</v>
      </c>
      <c r="J2028" s="1">
        <f t="shared" si="236"/>
        <v>0</v>
      </c>
      <c r="K2028" s="1">
        <f t="shared" si="236"/>
        <v>2</v>
      </c>
      <c r="L2028" s="1">
        <f t="shared" si="236"/>
        <v>6</v>
      </c>
      <c r="M2028" s="1">
        <f t="shared" si="236"/>
        <v>30</v>
      </c>
      <c r="N2028" s="1">
        <f t="shared" si="236"/>
        <v>84</v>
      </c>
      <c r="O2028" s="1">
        <f t="shared" si="236"/>
        <v>45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185516</v>
      </c>
      <c r="B2029">
        <v>271</v>
      </c>
      <c r="C2029">
        <f t="shared" si="233"/>
        <v>952</v>
      </c>
      <c r="D2029">
        <f t="shared" si="234"/>
        <v>185.51599999999999</v>
      </c>
      <c r="E2029">
        <f t="shared" si="235"/>
        <v>1939.9</v>
      </c>
      <c r="F2029" s="1">
        <f t="shared" si="236"/>
        <v>0</v>
      </c>
      <c r="G2029" s="1">
        <f t="shared" si="236"/>
        <v>0</v>
      </c>
      <c r="H2029" s="1">
        <f t="shared" si="236"/>
        <v>0</v>
      </c>
      <c r="I2029" s="1">
        <f t="shared" si="236"/>
        <v>0</v>
      </c>
      <c r="J2029" s="1">
        <f t="shared" si="236"/>
        <v>0</v>
      </c>
      <c r="K2029" s="1">
        <f t="shared" si="236"/>
        <v>2</v>
      </c>
      <c r="L2029" s="1">
        <f t="shared" si="236"/>
        <v>6</v>
      </c>
      <c r="M2029" s="1">
        <f t="shared" si="236"/>
        <v>30</v>
      </c>
      <c r="N2029" s="1">
        <f t="shared" si="236"/>
        <v>85</v>
      </c>
      <c r="O2029" s="1">
        <f t="shared" si="236"/>
        <v>45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1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185516</v>
      </c>
      <c r="B2030">
        <v>0</v>
      </c>
      <c r="C2030">
        <f t="shared" si="233"/>
        <v>1223</v>
      </c>
      <c r="D2030">
        <f t="shared" si="234"/>
        <v>185.51599999999999</v>
      </c>
      <c r="E2030">
        <f t="shared" si="235"/>
        <v>1939.9</v>
      </c>
      <c r="F2030" s="1">
        <f t="shared" si="236"/>
        <v>0</v>
      </c>
      <c r="G2030" s="1">
        <f t="shared" si="236"/>
        <v>0</v>
      </c>
      <c r="H2030" s="1">
        <f t="shared" si="236"/>
        <v>0</v>
      </c>
      <c r="I2030" s="1">
        <f t="shared" si="236"/>
        <v>0</v>
      </c>
      <c r="J2030" s="1">
        <f t="shared" si="236"/>
        <v>0</v>
      </c>
      <c r="K2030" s="1">
        <f t="shared" si="236"/>
        <v>2</v>
      </c>
      <c r="L2030" s="1">
        <f t="shared" si="236"/>
        <v>6</v>
      </c>
      <c r="M2030" s="1">
        <f t="shared" si="236"/>
        <v>30</v>
      </c>
      <c r="N2030" s="1">
        <f t="shared" si="236"/>
        <v>85</v>
      </c>
      <c r="O2030" s="1">
        <f t="shared" si="236"/>
        <v>45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188547</v>
      </c>
      <c r="B2031">
        <v>0</v>
      </c>
      <c r="C2031">
        <f t="shared" si="233"/>
        <v>1223</v>
      </c>
      <c r="D2031">
        <f t="shared" si="234"/>
        <v>188.547</v>
      </c>
      <c r="E2031">
        <f t="shared" si="235"/>
        <v>1942.931</v>
      </c>
      <c r="F2031" s="1">
        <f t="shared" si="236"/>
        <v>0</v>
      </c>
      <c r="G2031" s="1">
        <f t="shared" si="236"/>
        <v>0</v>
      </c>
      <c r="H2031" s="1">
        <f t="shared" si="236"/>
        <v>0</v>
      </c>
      <c r="I2031" s="1">
        <f t="shared" si="236"/>
        <v>0</v>
      </c>
      <c r="J2031" s="1">
        <f t="shared" si="236"/>
        <v>0</v>
      </c>
      <c r="K2031" s="1">
        <f t="shared" si="236"/>
        <v>2</v>
      </c>
      <c r="L2031" s="1">
        <f t="shared" si="236"/>
        <v>6</v>
      </c>
      <c r="M2031" s="1">
        <f t="shared" si="236"/>
        <v>30</v>
      </c>
      <c r="N2031" s="1">
        <f t="shared" si="236"/>
        <v>85</v>
      </c>
      <c r="O2031" s="1">
        <f t="shared" si="236"/>
        <v>45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190766</v>
      </c>
      <c r="B2032">
        <v>251</v>
      </c>
      <c r="C2032">
        <f t="shared" si="233"/>
        <v>972</v>
      </c>
      <c r="D2032">
        <f t="shared" si="234"/>
        <v>190.76599999999999</v>
      </c>
      <c r="E2032">
        <f t="shared" si="235"/>
        <v>1945.15</v>
      </c>
      <c r="F2032" s="1">
        <f t="shared" si="236"/>
        <v>0</v>
      </c>
      <c r="G2032" s="1">
        <f t="shared" si="236"/>
        <v>0</v>
      </c>
      <c r="H2032" s="1">
        <f t="shared" si="236"/>
        <v>0</v>
      </c>
      <c r="I2032" s="1">
        <f t="shared" si="236"/>
        <v>0</v>
      </c>
      <c r="J2032" s="1">
        <f t="shared" si="236"/>
        <v>0</v>
      </c>
      <c r="K2032" s="1">
        <f t="shared" si="236"/>
        <v>2</v>
      </c>
      <c r="L2032" s="1">
        <f t="shared" si="236"/>
        <v>6</v>
      </c>
      <c r="M2032" s="1">
        <f t="shared" si="236"/>
        <v>30</v>
      </c>
      <c r="N2032" s="1">
        <f t="shared" si="236"/>
        <v>86</v>
      </c>
      <c r="O2032" s="1">
        <f t="shared" si="236"/>
        <v>45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190922</v>
      </c>
      <c r="B2033">
        <v>213</v>
      </c>
      <c r="C2033">
        <f t="shared" si="233"/>
        <v>1010</v>
      </c>
      <c r="D2033">
        <f t="shared" si="234"/>
        <v>190.922</v>
      </c>
      <c r="E2033">
        <f t="shared" si="235"/>
        <v>1945.306</v>
      </c>
      <c r="F2033" s="1">
        <f t="shared" si="236"/>
        <v>0</v>
      </c>
      <c r="G2033" s="1">
        <f t="shared" si="236"/>
        <v>0</v>
      </c>
      <c r="H2033" s="1">
        <f t="shared" si="236"/>
        <v>0</v>
      </c>
      <c r="I2033" s="1">
        <f t="shared" si="236"/>
        <v>0</v>
      </c>
      <c r="J2033" s="1">
        <f t="shared" si="236"/>
        <v>0</v>
      </c>
      <c r="K2033" s="1">
        <f t="shared" si="236"/>
        <v>2</v>
      </c>
      <c r="L2033" s="1">
        <f t="shared" si="236"/>
        <v>6</v>
      </c>
      <c r="M2033" s="1">
        <f t="shared" si="236"/>
        <v>30</v>
      </c>
      <c r="N2033" s="1">
        <f t="shared" si="236"/>
        <v>87</v>
      </c>
      <c r="O2033" s="1">
        <f t="shared" si="236"/>
        <v>45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191203</v>
      </c>
      <c r="B2034">
        <v>232</v>
      </c>
      <c r="C2034">
        <f t="shared" si="233"/>
        <v>991</v>
      </c>
      <c r="D2034">
        <f t="shared" si="234"/>
        <v>191.203</v>
      </c>
      <c r="E2034">
        <f t="shared" si="235"/>
        <v>1945.587</v>
      </c>
      <c r="F2034" s="1">
        <f t="shared" si="236"/>
        <v>0</v>
      </c>
      <c r="G2034" s="1">
        <f t="shared" si="236"/>
        <v>0</v>
      </c>
      <c r="H2034" s="1">
        <f t="shared" si="236"/>
        <v>0</v>
      </c>
      <c r="I2034" s="1">
        <f t="shared" si="236"/>
        <v>0</v>
      </c>
      <c r="J2034" s="1">
        <f t="shared" si="236"/>
        <v>0</v>
      </c>
      <c r="K2034" s="1">
        <f t="shared" si="236"/>
        <v>2</v>
      </c>
      <c r="L2034" s="1">
        <f t="shared" si="236"/>
        <v>6</v>
      </c>
      <c r="M2034" s="1">
        <f t="shared" si="236"/>
        <v>30</v>
      </c>
      <c r="N2034" s="1">
        <f t="shared" si="236"/>
        <v>88</v>
      </c>
      <c r="O2034" s="1">
        <f t="shared" si="236"/>
        <v>45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1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191531</v>
      </c>
      <c r="B2035">
        <v>290</v>
      </c>
      <c r="C2035">
        <f t="shared" si="233"/>
        <v>933</v>
      </c>
      <c r="D2035">
        <f t="shared" si="234"/>
        <v>191.53100000000001</v>
      </c>
      <c r="E2035">
        <f t="shared" si="235"/>
        <v>1945.915</v>
      </c>
      <c r="F2035" s="1">
        <f t="shared" si="236"/>
        <v>0</v>
      </c>
      <c r="G2035" s="1">
        <f t="shared" si="236"/>
        <v>0</v>
      </c>
      <c r="H2035" s="1">
        <f t="shared" si="236"/>
        <v>0</v>
      </c>
      <c r="I2035" s="1">
        <f t="shared" si="236"/>
        <v>0</v>
      </c>
      <c r="J2035" s="1">
        <f t="shared" si="236"/>
        <v>0</v>
      </c>
      <c r="K2035" s="1">
        <f t="shared" si="236"/>
        <v>2</v>
      </c>
      <c r="L2035" s="1">
        <f t="shared" si="236"/>
        <v>6</v>
      </c>
      <c r="M2035" s="1">
        <f t="shared" si="236"/>
        <v>30</v>
      </c>
      <c r="N2035" s="1">
        <f t="shared" si="236"/>
        <v>89</v>
      </c>
      <c r="O2035" s="1">
        <f t="shared" si="236"/>
        <v>45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1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191812</v>
      </c>
      <c r="B2036">
        <v>232</v>
      </c>
      <c r="C2036">
        <f t="shared" si="233"/>
        <v>991</v>
      </c>
      <c r="D2036">
        <f t="shared" si="234"/>
        <v>191.81200000000001</v>
      </c>
      <c r="E2036">
        <f t="shared" si="235"/>
        <v>1946.1959999999999</v>
      </c>
      <c r="F2036" s="1">
        <f t="shared" si="236"/>
        <v>0</v>
      </c>
      <c r="G2036" s="1">
        <f t="shared" si="236"/>
        <v>0</v>
      </c>
      <c r="H2036" s="1">
        <f t="shared" si="236"/>
        <v>0</v>
      </c>
      <c r="I2036" s="1">
        <f t="shared" si="236"/>
        <v>0</v>
      </c>
      <c r="J2036" s="1">
        <f t="shared" si="236"/>
        <v>0</v>
      </c>
      <c r="K2036" s="1">
        <f t="shared" si="236"/>
        <v>2</v>
      </c>
      <c r="L2036" s="1">
        <f t="shared" si="236"/>
        <v>6</v>
      </c>
      <c r="M2036" s="1">
        <f t="shared" si="236"/>
        <v>30</v>
      </c>
      <c r="N2036" s="1">
        <f t="shared" si="236"/>
        <v>90</v>
      </c>
      <c r="O2036" s="1">
        <f t="shared" si="236"/>
        <v>45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1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191812</v>
      </c>
      <c r="B2037">
        <v>0</v>
      </c>
      <c r="C2037">
        <f t="shared" si="233"/>
        <v>1223</v>
      </c>
      <c r="D2037">
        <f t="shared" si="234"/>
        <v>191.81200000000001</v>
      </c>
      <c r="E2037">
        <f t="shared" si="235"/>
        <v>1946.1959999999999</v>
      </c>
      <c r="F2037" s="1">
        <f t="shared" si="236"/>
        <v>0</v>
      </c>
      <c r="G2037" s="1">
        <f t="shared" si="236"/>
        <v>0</v>
      </c>
      <c r="H2037" s="1">
        <f t="shared" si="236"/>
        <v>0</v>
      </c>
      <c r="I2037" s="1">
        <f t="shared" si="236"/>
        <v>0</v>
      </c>
      <c r="J2037" s="1">
        <f t="shared" si="236"/>
        <v>0</v>
      </c>
      <c r="K2037" s="1">
        <f t="shared" si="236"/>
        <v>2</v>
      </c>
      <c r="L2037" s="1">
        <f t="shared" si="236"/>
        <v>6</v>
      </c>
      <c r="M2037" s="1">
        <f t="shared" si="236"/>
        <v>30</v>
      </c>
      <c r="N2037" s="1">
        <f t="shared" si="236"/>
        <v>90</v>
      </c>
      <c r="O2037" s="1">
        <f t="shared" si="236"/>
        <v>45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194828</v>
      </c>
      <c r="B2038">
        <v>0</v>
      </c>
      <c r="C2038">
        <f t="shared" si="233"/>
        <v>1223</v>
      </c>
      <c r="D2038">
        <f t="shared" si="234"/>
        <v>194.828</v>
      </c>
      <c r="E2038">
        <f t="shared" si="235"/>
        <v>1949.212</v>
      </c>
      <c r="F2038" s="1">
        <f t="shared" si="236"/>
        <v>0</v>
      </c>
      <c r="G2038" s="1">
        <f t="shared" si="236"/>
        <v>0</v>
      </c>
      <c r="H2038" s="1">
        <f t="shared" si="236"/>
        <v>0</v>
      </c>
      <c r="I2038" s="1">
        <f t="shared" si="236"/>
        <v>0</v>
      </c>
      <c r="J2038" s="1">
        <f t="shared" si="236"/>
        <v>0</v>
      </c>
      <c r="K2038" s="1">
        <f t="shared" si="236"/>
        <v>2</v>
      </c>
      <c r="L2038" s="1">
        <f t="shared" si="236"/>
        <v>6</v>
      </c>
      <c r="M2038" s="1">
        <f t="shared" si="236"/>
        <v>30</v>
      </c>
      <c r="N2038" s="1">
        <f t="shared" si="236"/>
        <v>90</v>
      </c>
      <c r="O2038" s="1">
        <f t="shared" si="236"/>
        <v>45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201250</v>
      </c>
      <c r="B2039">
        <v>251</v>
      </c>
      <c r="C2039">
        <f t="shared" si="233"/>
        <v>972</v>
      </c>
      <c r="D2039">
        <f t="shared" si="234"/>
        <v>201.25</v>
      </c>
      <c r="E2039">
        <f t="shared" si="235"/>
        <v>1955.634</v>
      </c>
      <c r="F2039" s="1">
        <f t="shared" si="236"/>
        <v>0</v>
      </c>
      <c r="G2039" s="1">
        <f t="shared" si="236"/>
        <v>0</v>
      </c>
      <c r="H2039" s="1">
        <f t="shared" si="236"/>
        <v>0</v>
      </c>
      <c r="I2039" s="1">
        <f t="shared" si="236"/>
        <v>0</v>
      </c>
      <c r="J2039" s="1">
        <f t="shared" si="236"/>
        <v>0</v>
      </c>
      <c r="K2039" s="1">
        <f t="shared" si="236"/>
        <v>2</v>
      </c>
      <c r="L2039" s="1">
        <f t="shared" si="236"/>
        <v>6</v>
      </c>
      <c r="M2039" s="1">
        <f t="shared" si="236"/>
        <v>30</v>
      </c>
      <c r="N2039" s="1">
        <f t="shared" si="236"/>
        <v>91</v>
      </c>
      <c r="O2039" s="1">
        <f t="shared" si="236"/>
        <v>45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1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201297</v>
      </c>
      <c r="B2040">
        <v>367</v>
      </c>
      <c r="C2040">
        <f t="shared" si="233"/>
        <v>856</v>
      </c>
      <c r="D2040">
        <f t="shared" si="234"/>
        <v>201.297</v>
      </c>
      <c r="E2040">
        <f t="shared" si="235"/>
        <v>1955.681</v>
      </c>
      <c r="F2040" s="1">
        <f t="shared" si="236"/>
        <v>0</v>
      </c>
      <c r="G2040" s="1">
        <f t="shared" si="236"/>
        <v>0</v>
      </c>
      <c r="H2040" s="1">
        <f t="shared" si="236"/>
        <v>0</v>
      </c>
      <c r="I2040" s="1">
        <f t="shared" si="236"/>
        <v>0</v>
      </c>
      <c r="J2040" s="1">
        <f t="shared" si="236"/>
        <v>0</v>
      </c>
      <c r="K2040" s="1">
        <f t="shared" si="236"/>
        <v>2</v>
      </c>
      <c r="L2040" s="1">
        <f t="shared" si="236"/>
        <v>6</v>
      </c>
      <c r="M2040" s="1">
        <f t="shared" si="236"/>
        <v>31</v>
      </c>
      <c r="N2040" s="1">
        <f t="shared" si="236"/>
        <v>91</v>
      </c>
      <c r="O2040" s="1">
        <f t="shared" si="236"/>
        <v>45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1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201453</v>
      </c>
      <c r="B2041">
        <v>251</v>
      </c>
      <c r="C2041">
        <f t="shared" si="233"/>
        <v>972</v>
      </c>
      <c r="D2041">
        <f t="shared" si="234"/>
        <v>201.453</v>
      </c>
      <c r="E2041">
        <f t="shared" si="235"/>
        <v>1955.837</v>
      </c>
      <c r="F2041" s="1">
        <f t="shared" ref="F2041:O2056" si="237">F2040+Q2041</f>
        <v>0</v>
      </c>
      <c r="G2041" s="1">
        <f t="shared" si="237"/>
        <v>0</v>
      </c>
      <c r="H2041" s="1">
        <f t="shared" si="237"/>
        <v>0</v>
      </c>
      <c r="I2041" s="1">
        <f t="shared" si="237"/>
        <v>0</v>
      </c>
      <c r="J2041" s="1">
        <f t="shared" si="237"/>
        <v>0</v>
      </c>
      <c r="K2041" s="1">
        <f t="shared" si="237"/>
        <v>2</v>
      </c>
      <c r="L2041" s="1">
        <f t="shared" si="237"/>
        <v>6</v>
      </c>
      <c r="M2041" s="1">
        <f t="shared" si="237"/>
        <v>31</v>
      </c>
      <c r="N2041" s="1">
        <f t="shared" si="237"/>
        <v>92</v>
      </c>
      <c r="O2041" s="1">
        <f t="shared" si="237"/>
        <v>45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201734</v>
      </c>
      <c r="B2042">
        <v>213</v>
      </c>
      <c r="C2042">
        <f t="shared" si="233"/>
        <v>1010</v>
      </c>
      <c r="D2042">
        <f t="shared" si="234"/>
        <v>201.73400000000001</v>
      </c>
      <c r="E2042">
        <f t="shared" si="235"/>
        <v>1956.1179999999999</v>
      </c>
      <c r="F2042" s="1">
        <f t="shared" si="237"/>
        <v>0</v>
      </c>
      <c r="G2042" s="1">
        <f t="shared" si="237"/>
        <v>0</v>
      </c>
      <c r="H2042" s="1">
        <f t="shared" si="237"/>
        <v>0</v>
      </c>
      <c r="I2042" s="1">
        <f t="shared" si="237"/>
        <v>0</v>
      </c>
      <c r="J2042" s="1">
        <f t="shared" si="237"/>
        <v>0</v>
      </c>
      <c r="K2042" s="1">
        <f t="shared" si="237"/>
        <v>2</v>
      </c>
      <c r="L2042" s="1">
        <f t="shared" si="237"/>
        <v>6</v>
      </c>
      <c r="M2042" s="1">
        <f t="shared" si="237"/>
        <v>31</v>
      </c>
      <c r="N2042" s="1">
        <f t="shared" si="237"/>
        <v>93</v>
      </c>
      <c r="O2042" s="1">
        <f t="shared" si="237"/>
        <v>45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1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201797</v>
      </c>
      <c r="B2043">
        <v>330</v>
      </c>
      <c r="C2043">
        <f t="shared" si="233"/>
        <v>893</v>
      </c>
      <c r="D2043">
        <f t="shared" si="234"/>
        <v>201.797</v>
      </c>
      <c r="E2043">
        <f t="shared" si="235"/>
        <v>1956.181</v>
      </c>
      <c r="F2043" s="1">
        <f t="shared" si="237"/>
        <v>0</v>
      </c>
      <c r="G2043" s="1">
        <f t="shared" si="237"/>
        <v>0</v>
      </c>
      <c r="H2043" s="1">
        <f t="shared" si="237"/>
        <v>0</v>
      </c>
      <c r="I2043" s="1">
        <f t="shared" si="237"/>
        <v>0</v>
      </c>
      <c r="J2043" s="1">
        <f t="shared" si="237"/>
        <v>0</v>
      </c>
      <c r="K2043" s="1">
        <f t="shared" si="237"/>
        <v>2</v>
      </c>
      <c r="L2043" s="1">
        <f t="shared" si="237"/>
        <v>6</v>
      </c>
      <c r="M2043" s="1">
        <f t="shared" si="237"/>
        <v>32</v>
      </c>
      <c r="N2043" s="1">
        <f t="shared" si="237"/>
        <v>93</v>
      </c>
      <c r="O2043" s="1">
        <f t="shared" si="237"/>
        <v>45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1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202047</v>
      </c>
      <c r="B2044">
        <v>193</v>
      </c>
      <c r="C2044">
        <f t="shared" si="233"/>
        <v>1030</v>
      </c>
      <c r="D2044">
        <f t="shared" si="234"/>
        <v>202.047</v>
      </c>
      <c r="E2044">
        <f t="shared" si="235"/>
        <v>1956.431</v>
      </c>
      <c r="F2044" s="1">
        <f t="shared" si="237"/>
        <v>0</v>
      </c>
      <c r="G2044" s="1">
        <f t="shared" si="237"/>
        <v>0</v>
      </c>
      <c r="H2044" s="1">
        <f t="shared" si="237"/>
        <v>0</v>
      </c>
      <c r="I2044" s="1">
        <f t="shared" si="237"/>
        <v>0</v>
      </c>
      <c r="J2044" s="1">
        <f t="shared" si="237"/>
        <v>0</v>
      </c>
      <c r="K2044" s="1">
        <f t="shared" si="237"/>
        <v>2</v>
      </c>
      <c r="L2044" s="1">
        <f t="shared" si="237"/>
        <v>6</v>
      </c>
      <c r="M2044" s="1">
        <f t="shared" si="237"/>
        <v>32</v>
      </c>
      <c r="N2044" s="1">
        <f t="shared" si="237"/>
        <v>94</v>
      </c>
      <c r="O2044" s="1">
        <f t="shared" si="237"/>
        <v>45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202125</v>
      </c>
      <c r="B2045">
        <v>175</v>
      </c>
      <c r="C2045">
        <f t="shared" si="233"/>
        <v>1048</v>
      </c>
      <c r="D2045">
        <f t="shared" si="234"/>
        <v>202.125</v>
      </c>
      <c r="E2045">
        <f t="shared" si="235"/>
        <v>1956.509</v>
      </c>
      <c r="F2045" s="1">
        <f t="shared" si="237"/>
        <v>0</v>
      </c>
      <c r="G2045" s="1">
        <f t="shared" si="237"/>
        <v>0</v>
      </c>
      <c r="H2045" s="1">
        <f t="shared" si="237"/>
        <v>0</v>
      </c>
      <c r="I2045" s="1">
        <f t="shared" si="237"/>
        <v>0</v>
      </c>
      <c r="J2045" s="1">
        <f t="shared" si="237"/>
        <v>0</v>
      </c>
      <c r="K2045" s="1">
        <f t="shared" si="237"/>
        <v>2</v>
      </c>
      <c r="L2045" s="1">
        <f t="shared" si="237"/>
        <v>6</v>
      </c>
      <c r="M2045" s="1">
        <f t="shared" si="237"/>
        <v>32</v>
      </c>
      <c r="N2045" s="1">
        <f t="shared" si="237"/>
        <v>94</v>
      </c>
      <c r="O2045" s="1">
        <f t="shared" si="237"/>
        <v>46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1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202391</v>
      </c>
      <c r="B2046">
        <v>330</v>
      </c>
      <c r="C2046">
        <f t="shared" si="233"/>
        <v>893</v>
      </c>
      <c r="D2046">
        <f t="shared" si="234"/>
        <v>202.39099999999999</v>
      </c>
      <c r="E2046">
        <f t="shared" si="235"/>
        <v>1956.7750000000001</v>
      </c>
      <c r="F2046" s="1">
        <f t="shared" si="237"/>
        <v>0</v>
      </c>
      <c r="G2046" s="1">
        <f t="shared" si="237"/>
        <v>0</v>
      </c>
      <c r="H2046" s="1">
        <f t="shared" si="237"/>
        <v>0</v>
      </c>
      <c r="I2046" s="1">
        <f t="shared" si="237"/>
        <v>0</v>
      </c>
      <c r="J2046" s="1">
        <f t="shared" si="237"/>
        <v>0</v>
      </c>
      <c r="K2046" s="1">
        <f t="shared" si="237"/>
        <v>2</v>
      </c>
      <c r="L2046" s="1">
        <f t="shared" si="237"/>
        <v>6</v>
      </c>
      <c r="M2046" s="1">
        <f t="shared" si="237"/>
        <v>33</v>
      </c>
      <c r="N2046" s="1">
        <f t="shared" si="237"/>
        <v>94</v>
      </c>
      <c r="O2046" s="1">
        <f t="shared" si="237"/>
        <v>46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1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202672</v>
      </c>
      <c r="B2047">
        <v>78</v>
      </c>
      <c r="C2047">
        <f t="shared" si="233"/>
        <v>1145</v>
      </c>
      <c r="D2047">
        <f t="shared" si="234"/>
        <v>202.672</v>
      </c>
      <c r="E2047">
        <f t="shared" si="235"/>
        <v>1957.056</v>
      </c>
      <c r="F2047" s="1">
        <f t="shared" si="237"/>
        <v>0</v>
      </c>
      <c r="G2047" s="1">
        <f t="shared" si="237"/>
        <v>0</v>
      </c>
      <c r="H2047" s="1">
        <f t="shared" si="237"/>
        <v>0</v>
      </c>
      <c r="I2047" s="1">
        <f t="shared" si="237"/>
        <v>0</v>
      </c>
      <c r="J2047" s="1">
        <f t="shared" si="237"/>
        <v>0</v>
      </c>
      <c r="K2047" s="1">
        <f t="shared" si="237"/>
        <v>2</v>
      </c>
      <c r="L2047" s="1">
        <f t="shared" si="237"/>
        <v>6</v>
      </c>
      <c r="M2047" s="1">
        <f t="shared" si="237"/>
        <v>33</v>
      </c>
      <c r="N2047" s="1">
        <f t="shared" si="237"/>
        <v>94</v>
      </c>
      <c r="O2047" s="1">
        <f t="shared" si="237"/>
        <v>47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203000</v>
      </c>
      <c r="B2048">
        <v>232</v>
      </c>
      <c r="C2048">
        <f t="shared" si="233"/>
        <v>991</v>
      </c>
      <c r="D2048">
        <f t="shared" si="234"/>
        <v>203</v>
      </c>
      <c r="E2048">
        <f t="shared" si="235"/>
        <v>1957.384</v>
      </c>
      <c r="F2048" s="1">
        <f t="shared" si="237"/>
        <v>0</v>
      </c>
      <c r="G2048" s="1">
        <f t="shared" si="237"/>
        <v>0</v>
      </c>
      <c r="H2048" s="1">
        <f t="shared" si="237"/>
        <v>0</v>
      </c>
      <c r="I2048" s="1">
        <f t="shared" si="237"/>
        <v>0</v>
      </c>
      <c r="J2048" s="1">
        <f t="shared" si="237"/>
        <v>0</v>
      </c>
      <c r="K2048" s="1">
        <f t="shared" si="237"/>
        <v>2</v>
      </c>
      <c r="L2048" s="1">
        <f t="shared" si="237"/>
        <v>6</v>
      </c>
      <c r="M2048" s="1">
        <f t="shared" si="237"/>
        <v>33</v>
      </c>
      <c r="N2048" s="1">
        <f t="shared" si="237"/>
        <v>95</v>
      </c>
      <c r="O2048" s="1">
        <f t="shared" si="237"/>
        <v>47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203000</v>
      </c>
      <c r="B2049">
        <v>0</v>
      </c>
      <c r="C2049">
        <f t="shared" si="233"/>
        <v>1223</v>
      </c>
      <c r="D2049">
        <f t="shared" si="234"/>
        <v>203</v>
      </c>
      <c r="E2049">
        <f t="shared" si="235"/>
        <v>1957.384</v>
      </c>
      <c r="F2049" s="1">
        <f t="shared" si="237"/>
        <v>0</v>
      </c>
      <c r="G2049" s="1">
        <f t="shared" si="237"/>
        <v>0</v>
      </c>
      <c r="H2049" s="1">
        <f t="shared" si="237"/>
        <v>0</v>
      </c>
      <c r="I2049" s="1">
        <f t="shared" si="237"/>
        <v>0</v>
      </c>
      <c r="J2049" s="1">
        <f t="shared" si="237"/>
        <v>0</v>
      </c>
      <c r="K2049" s="1">
        <f t="shared" si="237"/>
        <v>2</v>
      </c>
      <c r="L2049" s="1">
        <f t="shared" si="237"/>
        <v>6</v>
      </c>
      <c r="M2049" s="1">
        <f t="shared" si="237"/>
        <v>33</v>
      </c>
      <c r="N2049" s="1">
        <f t="shared" si="237"/>
        <v>95</v>
      </c>
      <c r="O2049" s="1">
        <f t="shared" si="237"/>
        <v>47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1 </v>
      </c>
    </row>
    <row r="2050" spans="1:27" x14ac:dyDescent="0.25">
      <c r="A2050">
        <v>206031</v>
      </c>
      <c r="B2050">
        <v>0</v>
      </c>
      <c r="C2050">
        <f t="shared" si="233"/>
        <v>1223</v>
      </c>
      <c r="D2050">
        <f t="shared" si="234"/>
        <v>206.03100000000001</v>
      </c>
      <c r="E2050">
        <f t="shared" si="235"/>
        <v>1960.415</v>
      </c>
      <c r="F2050" s="1">
        <f t="shared" si="237"/>
        <v>0</v>
      </c>
      <c r="G2050" s="1">
        <f t="shared" si="237"/>
        <v>0</v>
      </c>
      <c r="H2050" s="1">
        <f t="shared" si="237"/>
        <v>0</v>
      </c>
      <c r="I2050" s="1">
        <f t="shared" si="237"/>
        <v>0</v>
      </c>
      <c r="J2050" s="1">
        <f t="shared" si="237"/>
        <v>0</v>
      </c>
      <c r="K2050" s="1">
        <f t="shared" si="237"/>
        <v>2</v>
      </c>
      <c r="L2050" s="1">
        <f t="shared" si="237"/>
        <v>6</v>
      </c>
      <c r="M2050" s="1">
        <f t="shared" si="237"/>
        <v>33</v>
      </c>
      <c r="N2050" s="1">
        <f t="shared" si="237"/>
        <v>95</v>
      </c>
      <c r="O2050" s="1">
        <f t="shared" si="237"/>
        <v>47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1 </v>
      </c>
    </row>
    <row r="2051" spans="1:27" x14ac:dyDescent="0.25">
      <c r="A2051">
        <v>210359</v>
      </c>
      <c r="B2051">
        <v>0</v>
      </c>
      <c r="C2051">
        <f t="shared" si="233"/>
        <v>1223</v>
      </c>
      <c r="D2051">
        <f t="shared" si="234"/>
        <v>210.35900000000001</v>
      </c>
      <c r="E2051">
        <f t="shared" si="235"/>
        <v>1964.7429999999999</v>
      </c>
      <c r="F2051" s="1">
        <f t="shared" si="237"/>
        <v>0</v>
      </c>
      <c r="G2051" s="1">
        <f t="shared" si="237"/>
        <v>0</v>
      </c>
      <c r="H2051" s="1">
        <f t="shared" si="237"/>
        <v>0</v>
      </c>
      <c r="I2051" s="1">
        <f t="shared" si="237"/>
        <v>0</v>
      </c>
      <c r="J2051" s="1">
        <f t="shared" si="237"/>
        <v>0</v>
      </c>
      <c r="K2051" s="1">
        <f t="shared" si="237"/>
        <v>2</v>
      </c>
      <c r="L2051" s="1">
        <f t="shared" si="237"/>
        <v>6</v>
      </c>
      <c r="M2051" s="1">
        <f t="shared" si="237"/>
        <v>33</v>
      </c>
      <c r="N2051" s="1">
        <f t="shared" si="237"/>
        <v>95</v>
      </c>
      <c r="O2051" s="1">
        <f t="shared" si="237"/>
        <v>47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1 </v>
      </c>
    </row>
    <row r="2052" spans="1:27" x14ac:dyDescent="0.25">
      <c r="A2052">
        <v>210609</v>
      </c>
      <c r="B2052">
        <v>232</v>
      </c>
      <c r="C2052">
        <f t="shared" si="233"/>
        <v>991</v>
      </c>
      <c r="D2052">
        <f t="shared" si="234"/>
        <v>210.60900000000001</v>
      </c>
      <c r="E2052">
        <f t="shared" si="235"/>
        <v>1964.9929999999999</v>
      </c>
      <c r="F2052" s="1">
        <f t="shared" si="237"/>
        <v>0</v>
      </c>
      <c r="G2052" s="1">
        <f t="shared" si="237"/>
        <v>0</v>
      </c>
      <c r="H2052" s="1">
        <f t="shared" si="237"/>
        <v>0</v>
      </c>
      <c r="I2052" s="1">
        <f t="shared" si="237"/>
        <v>0</v>
      </c>
      <c r="J2052" s="1">
        <f t="shared" si="237"/>
        <v>0</v>
      </c>
      <c r="K2052" s="1">
        <f t="shared" si="237"/>
        <v>2</v>
      </c>
      <c r="L2052" s="1">
        <f t="shared" si="237"/>
        <v>6</v>
      </c>
      <c r="M2052" s="1">
        <f t="shared" si="237"/>
        <v>33</v>
      </c>
      <c r="N2052" s="1">
        <f t="shared" si="237"/>
        <v>96</v>
      </c>
      <c r="O2052" s="1">
        <f t="shared" si="237"/>
        <v>47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1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210906</v>
      </c>
      <c r="B2053">
        <v>260</v>
      </c>
      <c r="C2053">
        <f t="shared" si="233"/>
        <v>963</v>
      </c>
      <c r="D2053">
        <f t="shared" si="234"/>
        <v>210.90600000000001</v>
      </c>
      <c r="E2053">
        <f t="shared" si="235"/>
        <v>1965.29</v>
      </c>
      <c r="F2053" s="1">
        <f t="shared" si="237"/>
        <v>0</v>
      </c>
      <c r="G2053" s="1">
        <f t="shared" si="237"/>
        <v>0</v>
      </c>
      <c r="H2053" s="1">
        <f t="shared" si="237"/>
        <v>0</v>
      </c>
      <c r="I2053" s="1">
        <f t="shared" si="237"/>
        <v>0</v>
      </c>
      <c r="J2053" s="1">
        <f t="shared" si="237"/>
        <v>0</v>
      </c>
      <c r="K2053" s="1">
        <f t="shared" si="237"/>
        <v>2</v>
      </c>
      <c r="L2053" s="1">
        <f t="shared" si="237"/>
        <v>6</v>
      </c>
      <c r="M2053" s="1">
        <f t="shared" si="237"/>
        <v>33</v>
      </c>
      <c r="N2053" s="1">
        <f t="shared" si="237"/>
        <v>97</v>
      </c>
      <c r="O2053" s="1">
        <f t="shared" si="237"/>
        <v>47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1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211187</v>
      </c>
      <c r="B2054">
        <v>175</v>
      </c>
      <c r="C2054">
        <f t="shared" si="233"/>
        <v>1048</v>
      </c>
      <c r="D2054">
        <f t="shared" si="234"/>
        <v>211.18700000000001</v>
      </c>
      <c r="E2054">
        <f t="shared" si="235"/>
        <v>1965.5709999999999</v>
      </c>
      <c r="F2054" s="1">
        <f t="shared" si="237"/>
        <v>0</v>
      </c>
      <c r="G2054" s="1">
        <f t="shared" si="237"/>
        <v>0</v>
      </c>
      <c r="H2054" s="1">
        <f t="shared" si="237"/>
        <v>0</v>
      </c>
      <c r="I2054" s="1">
        <f t="shared" si="237"/>
        <v>0</v>
      </c>
      <c r="J2054" s="1">
        <f t="shared" si="237"/>
        <v>0</v>
      </c>
      <c r="K2054" s="1">
        <f t="shared" si="237"/>
        <v>2</v>
      </c>
      <c r="L2054" s="1">
        <f t="shared" si="237"/>
        <v>6</v>
      </c>
      <c r="M2054" s="1">
        <f t="shared" si="237"/>
        <v>33</v>
      </c>
      <c r="N2054" s="1">
        <f t="shared" si="237"/>
        <v>97</v>
      </c>
      <c r="O2054" s="1">
        <f t="shared" si="237"/>
        <v>48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1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212484</v>
      </c>
      <c r="B2055">
        <v>155</v>
      </c>
      <c r="C2055">
        <f t="shared" si="233"/>
        <v>1068</v>
      </c>
      <c r="D2055">
        <f t="shared" si="234"/>
        <v>212.48400000000001</v>
      </c>
      <c r="E2055">
        <f t="shared" si="235"/>
        <v>1966.8679999999999</v>
      </c>
      <c r="F2055" s="1">
        <f t="shared" si="237"/>
        <v>0</v>
      </c>
      <c r="G2055" s="1">
        <f t="shared" si="237"/>
        <v>0</v>
      </c>
      <c r="H2055" s="1">
        <f t="shared" si="237"/>
        <v>0</v>
      </c>
      <c r="I2055" s="1">
        <f t="shared" si="237"/>
        <v>0</v>
      </c>
      <c r="J2055" s="1">
        <f t="shared" si="237"/>
        <v>0</v>
      </c>
      <c r="K2055" s="1">
        <f t="shared" si="237"/>
        <v>2</v>
      </c>
      <c r="L2055" s="1">
        <f t="shared" si="237"/>
        <v>6</v>
      </c>
      <c r="M2055" s="1">
        <f t="shared" si="237"/>
        <v>33</v>
      </c>
      <c r="N2055" s="1">
        <f t="shared" si="237"/>
        <v>97</v>
      </c>
      <c r="O2055" s="1">
        <f t="shared" si="237"/>
        <v>49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1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212844</v>
      </c>
      <c r="B2056">
        <v>271</v>
      </c>
      <c r="C2056">
        <f t="shared" si="233"/>
        <v>952</v>
      </c>
      <c r="D2056">
        <f t="shared" si="234"/>
        <v>212.84399999999999</v>
      </c>
      <c r="E2056">
        <f t="shared" si="235"/>
        <v>1967.2280000000001</v>
      </c>
      <c r="F2056" s="1">
        <f t="shared" si="237"/>
        <v>0</v>
      </c>
      <c r="G2056" s="1">
        <f t="shared" si="237"/>
        <v>0</v>
      </c>
      <c r="H2056" s="1">
        <f t="shared" si="237"/>
        <v>0</v>
      </c>
      <c r="I2056" s="1">
        <f t="shared" si="237"/>
        <v>0</v>
      </c>
      <c r="J2056" s="1">
        <f t="shared" si="237"/>
        <v>0</v>
      </c>
      <c r="K2056" s="1">
        <f t="shared" si="237"/>
        <v>2</v>
      </c>
      <c r="L2056" s="1">
        <f t="shared" si="237"/>
        <v>6</v>
      </c>
      <c r="M2056" s="1">
        <f t="shared" si="237"/>
        <v>33</v>
      </c>
      <c r="N2056" s="1">
        <f t="shared" si="237"/>
        <v>98</v>
      </c>
      <c r="O2056" s="1">
        <f t="shared" si="237"/>
        <v>49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1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213187</v>
      </c>
      <c r="B2057">
        <v>232</v>
      </c>
      <c r="C2057">
        <f t="shared" si="233"/>
        <v>991</v>
      </c>
      <c r="D2057">
        <f t="shared" si="234"/>
        <v>213.18700000000001</v>
      </c>
      <c r="E2057">
        <f t="shared" si="235"/>
        <v>1967.5709999999999</v>
      </c>
      <c r="F2057" s="1">
        <f t="shared" ref="F2057:O2072" si="238">F2056+Q2057</f>
        <v>0</v>
      </c>
      <c r="G2057" s="1">
        <f t="shared" si="238"/>
        <v>0</v>
      </c>
      <c r="H2057" s="1">
        <f t="shared" si="238"/>
        <v>0</v>
      </c>
      <c r="I2057" s="1">
        <f t="shared" si="238"/>
        <v>0</v>
      </c>
      <c r="J2057" s="1">
        <f t="shared" si="238"/>
        <v>0</v>
      </c>
      <c r="K2057" s="1">
        <f t="shared" si="238"/>
        <v>2</v>
      </c>
      <c r="L2057" s="1">
        <f t="shared" si="238"/>
        <v>6</v>
      </c>
      <c r="M2057" s="1">
        <f t="shared" si="238"/>
        <v>33</v>
      </c>
      <c r="N2057" s="1">
        <f t="shared" si="238"/>
        <v>99</v>
      </c>
      <c r="O2057" s="1">
        <f t="shared" si="238"/>
        <v>49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213937</v>
      </c>
      <c r="B2058">
        <v>330</v>
      </c>
      <c r="C2058">
        <f t="shared" si="233"/>
        <v>893</v>
      </c>
      <c r="D2058">
        <f t="shared" si="234"/>
        <v>213.93700000000001</v>
      </c>
      <c r="E2058">
        <f t="shared" si="235"/>
        <v>1968.3209999999999</v>
      </c>
      <c r="F2058" s="1">
        <f t="shared" si="238"/>
        <v>0</v>
      </c>
      <c r="G2058" s="1">
        <f t="shared" si="238"/>
        <v>0</v>
      </c>
      <c r="H2058" s="1">
        <f t="shared" si="238"/>
        <v>0</v>
      </c>
      <c r="I2058" s="1">
        <f t="shared" si="238"/>
        <v>0</v>
      </c>
      <c r="J2058" s="1">
        <f t="shared" si="238"/>
        <v>0</v>
      </c>
      <c r="K2058" s="1">
        <f t="shared" si="238"/>
        <v>2</v>
      </c>
      <c r="L2058" s="1">
        <f t="shared" si="238"/>
        <v>6</v>
      </c>
      <c r="M2058" s="1">
        <f t="shared" si="238"/>
        <v>34</v>
      </c>
      <c r="N2058" s="1">
        <f t="shared" si="238"/>
        <v>99</v>
      </c>
      <c r="O2058" s="1">
        <f t="shared" si="238"/>
        <v>49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1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214641</v>
      </c>
      <c r="B2059">
        <v>290</v>
      </c>
      <c r="C2059">
        <f t="shared" si="233"/>
        <v>933</v>
      </c>
      <c r="D2059">
        <f t="shared" si="234"/>
        <v>214.64099999999999</v>
      </c>
      <c r="E2059">
        <f t="shared" si="235"/>
        <v>1969.0250000000001</v>
      </c>
      <c r="F2059" s="1">
        <f t="shared" si="238"/>
        <v>0</v>
      </c>
      <c r="G2059" s="1">
        <f t="shared" si="238"/>
        <v>0</v>
      </c>
      <c r="H2059" s="1">
        <f t="shared" si="238"/>
        <v>0</v>
      </c>
      <c r="I2059" s="1">
        <f t="shared" si="238"/>
        <v>0</v>
      </c>
      <c r="J2059" s="1">
        <f t="shared" si="238"/>
        <v>0</v>
      </c>
      <c r="K2059" s="1">
        <f t="shared" si="238"/>
        <v>2</v>
      </c>
      <c r="L2059" s="1">
        <f t="shared" si="238"/>
        <v>6</v>
      </c>
      <c r="M2059" s="1">
        <f t="shared" si="238"/>
        <v>34</v>
      </c>
      <c r="N2059" s="1">
        <f t="shared" si="238"/>
        <v>100</v>
      </c>
      <c r="O2059" s="1">
        <f t="shared" si="238"/>
        <v>49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214641</v>
      </c>
      <c r="B2060">
        <v>0</v>
      </c>
      <c r="C2060">
        <f t="shared" si="233"/>
        <v>1223</v>
      </c>
      <c r="D2060">
        <f t="shared" si="234"/>
        <v>214.64099999999999</v>
      </c>
      <c r="E2060">
        <f t="shared" si="235"/>
        <v>1969.0250000000001</v>
      </c>
      <c r="F2060" s="1">
        <f t="shared" si="238"/>
        <v>0</v>
      </c>
      <c r="G2060" s="1">
        <f t="shared" si="238"/>
        <v>0</v>
      </c>
      <c r="H2060" s="1">
        <f t="shared" si="238"/>
        <v>0</v>
      </c>
      <c r="I2060" s="1">
        <f t="shared" si="238"/>
        <v>0</v>
      </c>
      <c r="J2060" s="1">
        <f t="shared" si="238"/>
        <v>0</v>
      </c>
      <c r="K2060" s="1">
        <f t="shared" si="238"/>
        <v>2</v>
      </c>
      <c r="L2060" s="1">
        <f t="shared" si="238"/>
        <v>6</v>
      </c>
      <c r="M2060" s="1">
        <f t="shared" si="238"/>
        <v>34</v>
      </c>
      <c r="N2060" s="1">
        <f t="shared" si="238"/>
        <v>100</v>
      </c>
      <c r="O2060" s="1">
        <f t="shared" si="238"/>
        <v>49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217672</v>
      </c>
      <c r="B2061">
        <v>0</v>
      </c>
      <c r="C2061">
        <f t="shared" si="233"/>
        <v>1223</v>
      </c>
      <c r="D2061">
        <f t="shared" si="234"/>
        <v>217.672</v>
      </c>
      <c r="E2061">
        <f t="shared" si="235"/>
        <v>1972.056</v>
      </c>
      <c r="F2061" s="1">
        <f t="shared" si="238"/>
        <v>0</v>
      </c>
      <c r="G2061" s="1">
        <f t="shared" si="238"/>
        <v>0</v>
      </c>
      <c r="H2061" s="1">
        <f t="shared" si="238"/>
        <v>0</v>
      </c>
      <c r="I2061" s="1">
        <f t="shared" si="238"/>
        <v>0</v>
      </c>
      <c r="J2061" s="1">
        <f t="shared" si="238"/>
        <v>0</v>
      </c>
      <c r="K2061" s="1">
        <f t="shared" si="238"/>
        <v>2</v>
      </c>
      <c r="L2061" s="1">
        <f t="shared" si="238"/>
        <v>6</v>
      </c>
      <c r="M2061" s="1">
        <f t="shared" si="238"/>
        <v>34</v>
      </c>
      <c r="N2061" s="1">
        <f t="shared" si="238"/>
        <v>100</v>
      </c>
      <c r="O2061" s="1">
        <f t="shared" si="238"/>
        <v>49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223578</v>
      </c>
      <c r="B2062">
        <v>367</v>
      </c>
      <c r="C2062">
        <f t="shared" si="233"/>
        <v>856</v>
      </c>
      <c r="D2062">
        <f t="shared" si="234"/>
        <v>223.578</v>
      </c>
      <c r="E2062">
        <f t="shared" si="235"/>
        <v>1977.962</v>
      </c>
      <c r="F2062" s="1">
        <f t="shared" si="238"/>
        <v>0</v>
      </c>
      <c r="G2062" s="1">
        <f t="shared" si="238"/>
        <v>0</v>
      </c>
      <c r="H2062" s="1">
        <f t="shared" si="238"/>
        <v>0</v>
      </c>
      <c r="I2062" s="1">
        <f t="shared" si="238"/>
        <v>0</v>
      </c>
      <c r="J2062" s="1">
        <f t="shared" si="238"/>
        <v>0</v>
      </c>
      <c r="K2062" s="1">
        <f t="shared" si="238"/>
        <v>2</v>
      </c>
      <c r="L2062" s="1">
        <f t="shared" si="238"/>
        <v>6</v>
      </c>
      <c r="M2062" s="1">
        <f t="shared" si="238"/>
        <v>35</v>
      </c>
      <c r="N2062" s="1">
        <f t="shared" si="238"/>
        <v>100</v>
      </c>
      <c r="O2062" s="1">
        <f t="shared" si="238"/>
        <v>49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1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223734</v>
      </c>
      <c r="B2063">
        <v>367</v>
      </c>
      <c r="C2063">
        <f t="shared" si="233"/>
        <v>856</v>
      </c>
      <c r="D2063">
        <f t="shared" si="234"/>
        <v>223.73400000000001</v>
      </c>
      <c r="E2063">
        <f t="shared" si="235"/>
        <v>1978.1179999999999</v>
      </c>
      <c r="F2063" s="1">
        <f t="shared" si="238"/>
        <v>0</v>
      </c>
      <c r="G2063" s="1">
        <f t="shared" si="238"/>
        <v>0</v>
      </c>
      <c r="H2063" s="1">
        <f t="shared" si="238"/>
        <v>0</v>
      </c>
      <c r="I2063" s="1">
        <f t="shared" si="238"/>
        <v>0</v>
      </c>
      <c r="J2063" s="1">
        <f t="shared" si="238"/>
        <v>0</v>
      </c>
      <c r="K2063" s="1">
        <f t="shared" si="238"/>
        <v>2</v>
      </c>
      <c r="L2063" s="1">
        <f t="shared" si="238"/>
        <v>6</v>
      </c>
      <c r="M2063" s="1">
        <f t="shared" si="238"/>
        <v>36</v>
      </c>
      <c r="N2063" s="1">
        <f t="shared" si="238"/>
        <v>100</v>
      </c>
      <c r="O2063" s="1">
        <f t="shared" si="238"/>
        <v>49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1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223906</v>
      </c>
      <c r="B2064">
        <v>551</v>
      </c>
      <c r="C2064">
        <f t="shared" si="233"/>
        <v>672</v>
      </c>
      <c r="D2064">
        <f t="shared" si="234"/>
        <v>223.90600000000001</v>
      </c>
      <c r="E2064">
        <f t="shared" si="235"/>
        <v>1978.29</v>
      </c>
      <c r="F2064" s="1">
        <f t="shared" si="238"/>
        <v>0</v>
      </c>
      <c r="G2064" s="1">
        <f t="shared" si="238"/>
        <v>0</v>
      </c>
      <c r="H2064" s="1">
        <f t="shared" si="238"/>
        <v>0</v>
      </c>
      <c r="I2064" s="1">
        <f t="shared" si="238"/>
        <v>0</v>
      </c>
      <c r="J2064" s="1">
        <f t="shared" si="238"/>
        <v>0</v>
      </c>
      <c r="K2064" s="1">
        <f t="shared" si="238"/>
        <v>3</v>
      </c>
      <c r="L2064" s="1">
        <f t="shared" si="238"/>
        <v>6</v>
      </c>
      <c r="M2064" s="1">
        <f t="shared" si="238"/>
        <v>36</v>
      </c>
      <c r="N2064" s="1">
        <f t="shared" si="238"/>
        <v>100</v>
      </c>
      <c r="O2064" s="1">
        <f t="shared" si="238"/>
        <v>49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1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224891</v>
      </c>
      <c r="B2065">
        <v>271</v>
      </c>
      <c r="C2065">
        <f t="shared" si="233"/>
        <v>952</v>
      </c>
      <c r="D2065">
        <f t="shared" si="234"/>
        <v>224.89099999999999</v>
      </c>
      <c r="E2065">
        <f t="shared" si="235"/>
        <v>1979.2750000000001</v>
      </c>
      <c r="F2065" s="1">
        <f t="shared" si="238"/>
        <v>0</v>
      </c>
      <c r="G2065" s="1">
        <f t="shared" si="238"/>
        <v>0</v>
      </c>
      <c r="H2065" s="1">
        <f t="shared" si="238"/>
        <v>0</v>
      </c>
      <c r="I2065" s="1">
        <f t="shared" si="238"/>
        <v>0</v>
      </c>
      <c r="J2065" s="1">
        <f t="shared" si="238"/>
        <v>0</v>
      </c>
      <c r="K2065" s="1">
        <f t="shared" si="238"/>
        <v>3</v>
      </c>
      <c r="L2065" s="1">
        <f t="shared" si="238"/>
        <v>6</v>
      </c>
      <c r="M2065" s="1">
        <f t="shared" si="238"/>
        <v>36</v>
      </c>
      <c r="N2065" s="1">
        <f t="shared" si="238"/>
        <v>101</v>
      </c>
      <c r="O2065" s="1">
        <f t="shared" si="238"/>
        <v>49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225172</v>
      </c>
      <c r="B2066">
        <v>232</v>
      </c>
      <c r="C2066">
        <f t="shared" si="233"/>
        <v>991</v>
      </c>
      <c r="D2066">
        <f t="shared" si="234"/>
        <v>225.172</v>
      </c>
      <c r="E2066">
        <f t="shared" si="235"/>
        <v>1979.556</v>
      </c>
      <c r="F2066" s="1">
        <f t="shared" si="238"/>
        <v>0</v>
      </c>
      <c r="G2066" s="1">
        <f t="shared" si="238"/>
        <v>0</v>
      </c>
      <c r="H2066" s="1">
        <f t="shared" si="238"/>
        <v>0</v>
      </c>
      <c r="I2066" s="1">
        <f t="shared" si="238"/>
        <v>0</v>
      </c>
      <c r="J2066" s="1">
        <f t="shared" si="238"/>
        <v>0</v>
      </c>
      <c r="K2066" s="1">
        <f t="shared" si="238"/>
        <v>3</v>
      </c>
      <c r="L2066" s="1">
        <f t="shared" si="238"/>
        <v>6</v>
      </c>
      <c r="M2066" s="1">
        <f t="shared" si="238"/>
        <v>36</v>
      </c>
      <c r="N2066" s="1">
        <f t="shared" si="238"/>
        <v>102</v>
      </c>
      <c r="O2066" s="1">
        <f t="shared" si="238"/>
        <v>49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225234</v>
      </c>
      <c r="B2067">
        <v>213</v>
      </c>
      <c r="C2067">
        <f t="shared" si="233"/>
        <v>1010</v>
      </c>
      <c r="D2067">
        <f t="shared" si="234"/>
        <v>225.23400000000001</v>
      </c>
      <c r="E2067">
        <f t="shared" si="235"/>
        <v>1979.6179999999999</v>
      </c>
      <c r="F2067" s="1">
        <f t="shared" si="238"/>
        <v>0</v>
      </c>
      <c r="G2067" s="1">
        <f t="shared" si="238"/>
        <v>0</v>
      </c>
      <c r="H2067" s="1">
        <f t="shared" si="238"/>
        <v>0</v>
      </c>
      <c r="I2067" s="1">
        <f t="shared" si="238"/>
        <v>0</v>
      </c>
      <c r="J2067" s="1">
        <f t="shared" si="238"/>
        <v>0</v>
      </c>
      <c r="K2067" s="1">
        <f t="shared" si="238"/>
        <v>3</v>
      </c>
      <c r="L2067" s="1">
        <f t="shared" si="238"/>
        <v>6</v>
      </c>
      <c r="M2067" s="1">
        <f t="shared" si="238"/>
        <v>36</v>
      </c>
      <c r="N2067" s="1">
        <f t="shared" si="238"/>
        <v>103</v>
      </c>
      <c r="O2067" s="1">
        <f t="shared" si="238"/>
        <v>49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1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226297</v>
      </c>
      <c r="B2068">
        <v>251</v>
      </c>
      <c r="C2068">
        <f t="shared" si="233"/>
        <v>972</v>
      </c>
      <c r="D2068">
        <f t="shared" si="234"/>
        <v>226.297</v>
      </c>
      <c r="E2068">
        <f t="shared" si="235"/>
        <v>1980.681</v>
      </c>
      <c r="F2068" s="1">
        <f t="shared" si="238"/>
        <v>0</v>
      </c>
      <c r="G2068" s="1">
        <f t="shared" si="238"/>
        <v>0</v>
      </c>
      <c r="H2068" s="1">
        <f t="shared" si="238"/>
        <v>0</v>
      </c>
      <c r="I2068" s="1">
        <f t="shared" si="238"/>
        <v>0</v>
      </c>
      <c r="J2068" s="1">
        <f t="shared" si="238"/>
        <v>0</v>
      </c>
      <c r="K2068" s="1">
        <f t="shared" si="238"/>
        <v>3</v>
      </c>
      <c r="L2068" s="1">
        <f t="shared" si="238"/>
        <v>6</v>
      </c>
      <c r="M2068" s="1">
        <f t="shared" si="238"/>
        <v>36</v>
      </c>
      <c r="N2068" s="1">
        <f t="shared" si="238"/>
        <v>104</v>
      </c>
      <c r="O2068" s="1">
        <f t="shared" si="238"/>
        <v>49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226359</v>
      </c>
      <c r="B2069">
        <v>406</v>
      </c>
      <c r="C2069">
        <f t="shared" si="233"/>
        <v>817</v>
      </c>
      <c r="D2069">
        <f t="shared" si="234"/>
        <v>226.35900000000001</v>
      </c>
      <c r="E2069">
        <f t="shared" si="235"/>
        <v>1980.7429999999999</v>
      </c>
      <c r="F2069" s="1">
        <f t="shared" si="238"/>
        <v>0</v>
      </c>
      <c r="G2069" s="1">
        <f t="shared" si="238"/>
        <v>0</v>
      </c>
      <c r="H2069" s="1">
        <f t="shared" si="238"/>
        <v>0</v>
      </c>
      <c r="I2069" s="1">
        <f t="shared" si="238"/>
        <v>0</v>
      </c>
      <c r="J2069" s="1">
        <f t="shared" si="238"/>
        <v>0</v>
      </c>
      <c r="K2069" s="1">
        <f t="shared" si="238"/>
        <v>3</v>
      </c>
      <c r="L2069" s="1">
        <f t="shared" si="238"/>
        <v>6</v>
      </c>
      <c r="M2069" s="1">
        <f t="shared" si="238"/>
        <v>37</v>
      </c>
      <c r="N2069" s="1">
        <f t="shared" si="238"/>
        <v>104</v>
      </c>
      <c r="O2069" s="1">
        <f t="shared" si="238"/>
        <v>49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226953</v>
      </c>
      <c r="B2070">
        <v>202</v>
      </c>
      <c r="C2070">
        <f t="shared" si="233"/>
        <v>1021</v>
      </c>
      <c r="D2070">
        <f t="shared" si="234"/>
        <v>226.953</v>
      </c>
      <c r="E2070">
        <f t="shared" si="235"/>
        <v>1981.337</v>
      </c>
      <c r="F2070" s="1">
        <f t="shared" si="238"/>
        <v>0</v>
      </c>
      <c r="G2070" s="1">
        <f t="shared" si="238"/>
        <v>0</v>
      </c>
      <c r="H2070" s="1">
        <f t="shared" si="238"/>
        <v>0</v>
      </c>
      <c r="I2070" s="1">
        <f t="shared" si="238"/>
        <v>0</v>
      </c>
      <c r="J2070" s="1">
        <f t="shared" si="238"/>
        <v>0</v>
      </c>
      <c r="K2070" s="1">
        <f t="shared" si="238"/>
        <v>3</v>
      </c>
      <c r="L2070" s="1">
        <f t="shared" si="238"/>
        <v>6</v>
      </c>
      <c r="M2070" s="1">
        <f t="shared" si="238"/>
        <v>37</v>
      </c>
      <c r="N2070" s="1">
        <f t="shared" si="238"/>
        <v>105</v>
      </c>
      <c r="O2070" s="1">
        <f t="shared" si="238"/>
        <v>49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1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226953</v>
      </c>
      <c r="B2071">
        <v>0</v>
      </c>
      <c r="C2071">
        <f t="shared" si="233"/>
        <v>1223</v>
      </c>
      <c r="D2071">
        <f t="shared" si="234"/>
        <v>226.953</v>
      </c>
      <c r="E2071">
        <f t="shared" si="235"/>
        <v>1981.337</v>
      </c>
      <c r="F2071" s="1">
        <f t="shared" si="238"/>
        <v>0</v>
      </c>
      <c r="G2071" s="1">
        <f t="shared" si="238"/>
        <v>0</v>
      </c>
      <c r="H2071" s="1">
        <f t="shared" si="238"/>
        <v>0</v>
      </c>
      <c r="I2071" s="1">
        <f t="shared" si="238"/>
        <v>0</v>
      </c>
      <c r="J2071" s="1">
        <f t="shared" si="238"/>
        <v>0</v>
      </c>
      <c r="K2071" s="1">
        <f t="shared" si="238"/>
        <v>3</v>
      </c>
      <c r="L2071" s="1">
        <f t="shared" si="238"/>
        <v>6</v>
      </c>
      <c r="M2071" s="1">
        <f t="shared" si="238"/>
        <v>37</v>
      </c>
      <c r="N2071" s="1">
        <f t="shared" si="238"/>
        <v>105</v>
      </c>
      <c r="O2071" s="1">
        <f t="shared" si="238"/>
        <v>49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229969</v>
      </c>
      <c r="B2072">
        <v>0</v>
      </c>
      <c r="C2072">
        <f t="shared" si="233"/>
        <v>1223</v>
      </c>
      <c r="D2072">
        <f t="shared" si="234"/>
        <v>229.96899999999999</v>
      </c>
      <c r="E2072">
        <f t="shared" si="235"/>
        <v>1984.3530000000001</v>
      </c>
      <c r="F2072" s="1">
        <f t="shared" si="238"/>
        <v>0</v>
      </c>
      <c r="G2072" s="1">
        <f t="shared" si="238"/>
        <v>0</v>
      </c>
      <c r="H2072" s="1">
        <f t="shared" si="238"/>
        <v>0</v>
      </c>
      <c r="I2072" s="1">
        <f t="shared" si="238"/>
        <v>0</v>
      </c>
      <c r="J2072" s="1">
        <f t="shared" si="238"/>
        <v>0</v>
      </c>
      <c r="K2072" s="1">
        <f t="shared" si="238"/>
        <v>3</v>
      </c>
      <c r="L2072" s="1">
        <f t="shared" si="238"/>
        <v>6</v>
      </c>
      <c r="M2072" s="1">
        <f t="shared" si="238"/>
        <v>37</v>
      </c>
      <c r="N2072" s="1">
        <f t="shared" si="238"/>
        <v>105</v>
      </c>
      <c r="O2072" s="1">
        <f t="shared" si="238"/>
        <v>49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233203</v>
      </c>
      <c r="B2073">
        <v>251</v>
      </c>
      <c r="C2073">
        <f t="shared" si="233"/>
        <v>972</v>
      </c>
      <c r="D2073">
        <f t="shared" si="234"/>
        <v>233.203</v>
      </c>
      <c r="E2073">
        <f t="shared" si="235"/>
        <v>1987.587</v>
      </c>
      <c r="F2073" s="1">
        <f t="shared" ref="F2073:O2088" si="239">F2072+Q2073</f>
        <v>0</v>
      </c>
      <c r="G2073" s="1">
        <f t="shared" si="239"/>
        <v>0</v>
      </c>
      <c r="H2073" s="1">
        <f t="shared" si="239"/>
        <v>0</v>
      </c>
      <c r="I2073" s="1">
        <f t="shared" si="239"/>
        <v>0</v>
      </c>
      <c r="J2073" s="1">
        <f t="shared" si="239"/>
        <v>0</v>
      </c>
      <c r="K2073" s="1">
        <f t="shared" si="239"/>
        <v>3</v>
      </c>
      <c r="L2073" s="1">
        <f t="shared" si="239"/>
        <v>6</v>
      </c>
      <c r="M2073" s="1">
        <f t="shared" si="239"/>
        <v>37</v>
      </c>
      <c r="N2073" s="1">
        <f t="shared" si="239"/>
        <v>106</v>
      </c>
      <c r="O2073" s="1">
        <f t="shared" si="239"/>
        <v>49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1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233375</v>
      </c>
      <c r="B2074">
        <v>193</v>
      </c>
      <c r="C2074">
        <f t="shared" si="233"/>
        <v>1030</v>
      </c>
      <c r="D2074">
        <f t="shared" si="234"/>
        <v>233.375</v>
      </c>
      <c r="E2074">
        <f t="shared" si="235"/>
        <v>1987.759</v>
      </c>
      <c r="F2074" s="1">
        <f t="shared" si="239"/>
        <v>0</v>
      </c>
      <c r="G2074" s="1">
        <f t="shared" si="239"/>
        <v>0</v>
      </c>
      <c r="H2074" s="1">
        <f t="shared" si="239"/>
        <v>0</v>
      </c>
      <c r="I2074" s="1">
        <f t="shared" si="239"/>
        <v>0</v>
      </c>
      <c r="J2074" s="1">
        <f t="shared" si="239"/>
        <v>0</v>
      </c>
      <c r="K2074" s="1">
        <f t="shared" si="239"/>
        <v>3</v>
      </c>
      <c r="L2074" s="1">
        <f t="shared" si="239"/>
        <v>6</v>
      </c>
      <c r="M2074" s="1">
        <f t="shared" si="239"/>
        <v>37</v>
      </c>
      <c r="N2074" s="1">
        <f t="shared" si="239"/>
        <v>107</v>
      </c>
      <c r="O2074" s="1">
        <f t="shared" si="239"/>
        <v>49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1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233469</v>
      </c>
      <c r="B2075">
        <v>410</v>
      </c>
      <c r="C2075">
        <f t="shared" si="233"/>
        <v>813</v>
      </c>
      <c r="D2075">
        <f t="shared" si="234"/>
        <v>233.46899999999999</v>
      </c>
      <c r="E2075">
        <f t="shared" si="235"/>
        <v>1987.8530000000001</v>
      </c>
      <c r="F2075" s="1">
        <f t="shared" si="239"/>
        <v>0</v>
      </c>
      <c r="G2075" s="1">
        <f t="shared" si="239"/>
        <v>0</v>
      </c>
      <c r="H2075" s="1">
        <f t="shared" si="239"/>
        <v>0</v>
      </c>
      <c r="I2075" s="1">
        <f t="shared" si="239"/>
        <v>0</v>
      </c>
      <c r="J2075" s="1">
        <f t="shared" si="239"/>
        <v>0</v>
      </c>
      <c r="K2075" s="1">
        <f t="shared" si="239"/>
        <v>3</v>
      </c>
      <c r="L2075" s="1">
        <f t="shared" si="239"/>
        <v>6</v>
      </c>
      <c r="M2075" s="1">
        <f t="shared" si="239"/>
        <v>38</v>
      </c>
      <c r="N2075" s="1">
        <f t="shared" si="239"/>
        <v>107</v>
      </c>
      <c r="O2075" s="1">
        <f t="shared" si="239"/>
        <v>49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1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233547</v>
      </c>
      <c r="B2076">
        <v>465</v>
      </c>
      <c r="C2076">
        <f t="shared" si="233"/>
        <v>758</v>
      </c>
      <c r="D2076">
        <f t="shared" si="234"/>
        <v>233.547</v>
      </c>
      <c r="E2076">
        <f t="shared" si="235"/>
        <v>1987.931</v>
      </c>
      <c r="F2076" s="1">
        <f t="shared" si="239"/>
        <v>0</v>
      </c>
      <c r="G2076" s="1">
        <f t="shared" si="239"/>
        <v>0</v>
      </c>
      <c r="H2076" s="1">
        <f t="shared" si="239"/>
        <v>0</v>
      </c>
      <c r="I2076" s="1">
        <f t="shared" si="239"/>
        <v>0</v>
      </c>
      <c r="J2076" s="1">
        <f t="shared" si="239"/>
        <v>0</v>
      </c>
      <c r="K2076" s="1">
        <f t="shared" si="239"/>
        <v>3</v>
      </c>
      <c r="L2076" s="1">
        <f t="shared" si="239"/>
        <v>7</v>
      </c>
      <c r="M2076" s="1">
        <f t="shared" si="239"/>
        <v>38</v>
      </c>
      <c r="N2076" s="1">
        <f t="shared" si="239"/>
        <v>107</v>
      </c>
      <c r="O2076" s="1">
        <f t="shared" si="239"/>
        <v>49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1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234469</v>
      </c>
      <c r="B2077">
        <v>193</v>
      </c>
      <c r="C2077">
        <f t="shared" si="233"/>
        <v>1030</v>
      </c>
      <c r="D2077">
        <f t="shared" si="234"/>
        <v>234.46899999999999</v>
      </c>
      <c r="E2077">
        <f t="shared" si="235"/>
        <v>1988.8530000000001</v>
      </c>
      <c r="F2077" s="1">
        <f t="shared" si="239"/>
        <v>0</v>
      </c>
      <c r="G2077" s="1">
        <f t="shared" si="239"/>
        <v>0</v>
      </c>
      <c r="H2077" s="1">
        <f t="shared" si="239"/>
        <v>0</v>
      </c>
      <c r="I2077" s="1">
        <f t="shared" si="239"/>
        <v>0</v>
      </c>
      <c r="J2077" s="1">
        <f t="shared" si="239"/>
        <v>0</v>
      </c>
      <c r="K2077" s="1">
        <f t="shared" si="239"/>
        <v>3</v>
      </c>
      <c r="L2077" s="1">
        <f t="shared" si="239"/>
        <v>7</v>
      </c>
      <c r="M2077" s="1">
        <f t="shared" si="239"/>
        <v>38</v>
      </c>
      <c r="N2077" s="1">
        <f t="shared" si="239"/>
        <v>108</v>
      </c>
      <c r="O2077" s="1">
        <f t="shared" si="239"/>
        <v>49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1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234562</v>
      </c>
      <c r="B2078">
        <v>260</v>
      </c>
      <c r="C2078">
        <f t="shared" si="233"/>
        <v>963</v>
      </c>
      <c r="D2078">
        <f t="shared" si="234"/>
        <v>234.56200000000001</v>
      </c>
      <c r="E2078">
        <f t="shared" si="235"/>
        <v>1988.9459999999999</v>
      </c>
      <c r="F2078" s="1">
        <f t="shared" si="239"/>
        <v>0</v>
      </c>
      <c r="G2078" s="1">
        <f t="shared" si="239"/>
        <v>0</v>
      </c>
      <c r="H2078" s="1">
        <f t="shared" si="239"/>
        <v>0</v>
      </c>
      <c r="I2078" s="1">
        <f t="shared" si="239"/>
        <v>0</v>
      </c>
      <c r="J2078" s="1">
        <f t="shared" si="239"/>
        <v>0</v>
      </c>
      <c r="K2078" s="1">
        <f t="shared" si="239"/>
        <v>3</v>
      </c>
      <c r="L2078" s="1">
        <f t="shared" si="239"/>
        <v>7</v>
      </c>
      <c r="M2078" s="1">
        <f t="shared" si="239"/>
        <v>38</v>
      </c>
      <c r="N2078" s="1">
        <f t="shared" si="239"/>
        <v>109</v>
      </c>
      <c r="O2078" s="1">
        <f t="shared" si="239"/>
        <v>49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234844</v>
      </c>
      <c r="B2079">
        <v>116</v>
      </c>
      <c r="C2079">
        <f t="shared" si="233"/>
        <v>1107</v>
      </c>
      <c r="D2079">
        <f t="shared" si="234"/>
        <v>234.84399999999999</v>
      </c>
      <c r="E2079">
        <f t="shared" si="235"/>
        <v>1989.2280000000001</v>
      </c>
      <c r="F2079" s="1">
        <f t="shared" si="239"/>
        <v>0</v>
      </c>
      <c r="G2079" s="1">
        <f t="shared" si="239"/>
        <v>0</v>
      </c>
      <c r="H2079" s="1">
        <f t="shared" si="239"/>
        <v>0</v>
      </c>
      <c r="I2079" s="1">
        <f t="shared" si="239"/>
        <v>0</v>
      </c>
      <c r="J2079" s="1">
        <f t="shared" si="239"/>
        <v>0</v>
      </c>
      <c r="K2079" s="1">
        <f t="shared" si="239"/>
        <v>3</v>
      </c>
      <c r="L2079" s="1">
        <f t="shared" si="239"/>
        <v>7</v>
      </c>
      <c r="M2079" s="1">
        <f t="shared" si="239"/>
        <v>38</v>
      </c>
      <c r="N2079" s="1">
        <f t="shared" si="239"/>
        <v>109</v>
      </c>
      <c r="O2079" s="1">
        <f t="shared" si="239"/>
        <v>50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1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235047</v>
      </c>
      <c r="B2080">
        <v>136</v>
      </c>
      <c r="C2080">
        <f t="shared" si="233"/>
        <v>1087</v>
      </c>
      <c r="D2080">
        <f t="shared" si="234"/>
        <v>235.047</v>
      </c>
      <c r="E2080">
        <f t="shared" si="235"/>
        <v>1989.431</v>
      </c>
      <c r="F2080" s="1">
        <f t="shared" si="239"/>
        <v>0</v>
      </c>
      <c r="G2080" s="1">
        <f t="shared" si="239"/>
        <v>0</v>
      </c>
      <c r="H2080" s="1">
        <f t="shared" si="239"/>
        <v>0</v>
      </c>
      <c r="I2080" s="1">
        <f t="shared" si="239"/>
        <v>0</v>
      </c>
      <c r="J2080" s="1">
        <f t="shared" si="239"/>
        <v>0</v>
      </c>
      <c r="K2080" s="1">
        <f t="shared" si="239"/>
        <v>3</v>
      </c>
      <c r="L2080" s="1">
        <f t="shared" si="239"/>
        <v>7</v>
      </c>
      <c r="M2080" s="1">
        <f t="shared" si="239"/>
        <v>38</v>
      </c>
      <c r="N2080" s="1">
        <f t="shared" si="239"/>
        <v>109</v>
      </c>
      <c r="O2080" s="1">
        <f t="shared" si="239"/>
        <v>51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1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235422</v>
      </c>
      <c r="B2081">
        <v>271</v>
      </c>
      <c r="C2081">
        <f t="shared" si="233"/>
        <v>952</v>
      </c>
      <c r="D2081">
        <f t="shared" si="234"/>
        <v>235.422</v>
      </c>
      <c r="E2081">
        <f t="shared" si="235"/>
        <v>1989.806</v>
      </c>
      <c r="F2081" s="1">
        <f t="shared" si="239"/>
        <v>0</v>
      </c>
      <c r="G2081" s="1">
        <f t="shared" si="239"/>
        <v>0</v>
      </c>
      <c r="H2081" s="1">
        <f t="shared" si="239"/>
        <v>0</v>
      </c>
      <c r="I2081" s="1">
        <f t="shared" si="239"/>
        <v>0</v>
      </c>
      <c r="J2081" s="1">
        <f t="shared" si="239"/>
        <v>0</v>
      </c>
      <c r="K2081" s="1">
        <f t="shared" si="239"/>
        <v>3</v>
      </c>
      <c r="L2081" s="1">
        <f t="shared" si="239"/>
        <v>7</v>
      </c>
      <c r="M2081" s="1">
        <f t="shared" si="239"/>
        <v>38</v>
      </c>
      <c r="N2081" s="1">
        <f t="shared" si="239"/>
        <v>110</v>
      </c>
      <c r="O2081" s="1">
        <f t="shared" si="239"/>
        <v>51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235422</v>
      </c>
      <c r="B2082">
        <v>0</v>
      </c>
      <c r="C2082">
        <f t="shared" si="233"/>
        <v>1223</v>
      </c>
      <c r="D2082">
        <f t="shared" si="234"/>
        <v>235.422</v>
      </c>
      <c r="E2082">
        <f t="shared" si="235"/>
        <v>1989.806</v>
      </c>
      <c r="F2082" s="1">
        <f t="shared" si="239"/>
        <v>0</v>
      </c>
      <c r="G2082" s="1">
        <f t="shared" si="239"/>
        <v>0</v>
      </c>
      <c r="H2082" s="1">
        <f t="shared" si="239"/>
        <v>0</v>
      </c>
      <c r="I2082" s="1">
        <f t="shared" si="239"/>
        <v>0</v>
      </c>
      <c r="J2082" s="1">
        <f t="shared" si="239"/>
        <v>0</v>
      </c>
      <c r="K2082" s="1">
        <f t="shared" si="239"/>
        <v>3</v>
      </c>
      <c r="L2082" s="1">
        <f t="shared" si="239"/>
        <v>7</v>
      </c>
      <c r="M2082" s="1">
        <f t="shared" si="239"/>
        <v>38</v>
      </c>
      <c r="N2082" s="1">
        <f t="shared" si="239"/>
        <v>110</v>
      </c>
      <c r="O2082" s="1">
        <f t="shared" si="239"/>
        <v>51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238437</v>
      </c>
      <c r="B2083">
        <v>0</v>
      </c>
      <c r="C2083">
        <f t="shared" si="233"/>
        <v>1223</v>
      </c>
      <c r="D2083">
        <f t="shared" si="234"/>
        <v>238.43700000000001</v>
      </c>
      <c r="E2083">
        <f t="shared" si="235"/>
        <v>1992.8209999999999</v>
      </c>
      <c r="F2083" s="1">
        <f t="shared" si="239"/>
        <v>0</v>
      </c>
      <c r="G2083" s="1">
        <f t="shared" si="239"/>
        <v>0</v>
      </c>
      <c r="H2083" s="1">
        <f t="shared" si="239"/>
        <v>0</v>
      </c>
      <c r="I2083" s="1">
        <f t="shared" si="239"/>
        <v>0</v>
      </c>
      <c r="J2083" s="1">
        <f t="shared" si="239"/>
        <v>0</v>
      </c>
      <c r="K2083" s="1">
        <f t="shared" si="239"/>
        <v>3</v>
      </c>
      <c r="L2083" s="1">
        <f t="shared" si="239"/>
        <v>7</v>
      </c>
      <c r="M2083" s="1">
        <f t="shared" si="239"/>
        <v>38</v>
      </c>
      <c r="N2083" s="1">
        <f t="shared" si="239"/>
        <v>110</v>
      </c>
      <c r="O2083" s="1">
        <f t="shared" si="239"/>
        <v>51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1 </v>
      </c>
    </row>
    <row r="2084" spans="1:27" x14ac:dyDescent="0.25">
      <c r="A2084">
        <v>241719</v>
      </c>
      <c r="B2084">
        <v>271</v>
      </c>
      <c r="C2084">
        <f t="shared" si="233"/>
        <v>952</v>
      </c>
      <c r="D2084">
        <f t="shared" si="234"/>
        <v>241.71899999999999</v>
      </c>
      <c r="E2084">
        <f t="shared" si="235"/>
        <v>1996.1030000000001</v>
      </c>
      <c r="F2084" s="1">
        <f t="shared" si="239"/>
        <v>0</v>
      </c>
      <c r="G2084" s="1">
        <f t="shared" si="239"/>
        <v>0</v>
      </c>
      <c r="H2084" s="1">
        <f t="shared" si="239"/>
        <v>0</v>
      </c>
      <c r="I2084" s="1">
        <f t="shared" si="239"/>
        <v>0</v>
      </c>
      <c r="J2084" s="1">
        <f t="shared" si="239"/>
        <v>0</v>
      </c>
      <c r="K2084" s="1">
        <f t="shared" si="239"/>
        <v>3</v>
      </c>
      <c r="L2084" s="1">
        <f t="shared" si="239"/>
        <v>7</v>
      </c>
      <c r="M2084" s="1">
        <f t="shared" si="239"/>
        <v>38</v>
      </c>
      <c r="N2084" s="1">
        <f t="shared" si="239"/>
        <v>111</v>
      </c>
      <c r="O2084" s="1">
        <f t="shared" si="239"/>
        <v>51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241797</v>
      </c>
      <c r="B2085">
        <v>310</v>
      </c>
      <c r="C2085">
        <f t="shared" si="233"/>
        <v>913</v>
      </c>
      <c r="D2085">
        <f t="shared" si="234"/>
        <v>241.797</v>
      </c>
      <c r="E2085">
        <f t="shared" si="235"/>
        <v>1996.181</v>
      </c>
      <c r="F2085" s="1">
        <f t="shared" si="239"/>
        <v>0</v>
      </c>
      <c r="G2085" s="1">
        <f t="shared" si="239"/>
        <v>0</v>
      </c>
      <c r="H2085" s="1">
        <f t="shared" si="239"/>
        <v>0</v>
      </c>
      <c r="I2085" s="1">
        <f t="shared" si="239"/>
        <v>0</v>
      </c>
      <c r="J2085" s="1">
        <f t="shared" si="239"/>
        <v>0</v>
      </c>
      <c r="K2085" s="1">
        <f t="shared" si="239"/>
        <v>3</v>
      </c>
      <c r="L2085" s="1">
        <f t="shared" si="239"/>
        <v>7</v>
      </c>
      <c r="M2085" s="1">
        <f t="shared" si="239"/>
        <v>39</v>
      </c>
      <c r="N2085" s="1">
        <f t="shared" si="239"/>
        <v>111</v>
      </c>
      <c r="O2085" s="1">
        <f t="shared" si="239"/>
        <v>51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1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241906</v>
      </c>
      <c r="B2086">
        <v>290</v>
      </c>
      <c r="C2086">
        <f t="shared" si="233"/>
        <v>933</v>
      </c>
      <c r="D2086">
        <f t="shared" si="234"/>
        <v>241.90600000000001</v>
      </c>
      <c r="E2086">
        <f t="shared" si="235"/>
        <v>1996.29</v>
      </c>
      <c r="F2086" s="1">
        <f t="shared" si="239"/>
        <v>0</v>
      </c>
      <c r="G2086" s="1">
        <f t="shared" si="239"/>
        <v>0</v>
      </c>
      <c r="H2086" s="1">
        <f t="shared" si="239"/>
        <v>0</v>
      </c>
      <c r="I2086" s="1">
        <f t="shared" si="239"/>
        <v>0</v>
      </c>
      <c r="J2086" s="1">
        <f t="shared" si="239"/>
        <v>0</v>
      </c>
      <c r="K2086" s="1">
        <f t="shared" si="239"/>
        <v>3</v>
      </c>
      <c r="L2086" s="1">
        <f t="shared" si="239"/>
        <v>7</v>
      </c>
      <c r="M2086" s="1">
        <f t="shared" si="239"/>
        <v>39</v>
      </c>
      <c r="N2086" s="1">
        <f t="shared" si="239"/>
        <v>112</v>
      </c>
      <c r="O2086" s="1">
        <f t="shared" si="239"/>
        <v>51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1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241953</v>
      </c>
      <c r="B2087">
        <v>175</v>
      </c>
      <c r="C2087">
        <f t="shared" ref="C2087:C2150" si="240">1223-B2087</f>
        <v>1048</v>
      </c>
      <c r="D2087">
        <f t="shared" ref="D2087:D2150" si="241">A2087/1000</f>
        <v>241.953</v>
      </c>
      <c r="E2087">
        <f t="shared" ref="E2087:E2150" si="242">D2087+1754.384</f>
        <v>1996.337</v>
      </c>
      <c r="F2087" s="1">
        <f t="shared" si="239"/>
        <v>0</v>
      </c>
      <c r="G2087" s="1">
        <f t="shared" si="239"/>
        <v>0</v>
      </c>
      <c r="H2087" s="1">
        <f t="shared" si="239"/>
        <v>0</v>
      </c>
      <c r="I2087" s="1">
        <f t="shared" si="239"/>
        <v>0</v>
      </c>
      <c r="J2087" s="1">
        <f t="shared" si="239"/>
        <v>0</v>
      </c>
      <c r="K2087" s="1">
        <f t="shared" si="239"/>
        <v>3</v>
      </c>
      <c r="L2087" s="1">
        <f t="shared" si="239"/>
        <v>7</v>
      </c>
      <c r="M2087" s="1">
        <f t="shared" si="239"/>
        <v>39</v>
      </c>
      <c r="N2087" s="1">
        <f t="shared" si="239"/>
        <v>112</v>
      </c>
      <c r="O2087" s="1">
        <f t="shared" si="239"/>
        <v>52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1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242375</v>
      </c>
      <c r="B2088">
        <v>136</v>
      </c>
      <c r="C2088">
        <f t="shared" si="240"/>
        <v>1087</v>
      </c>
      <c r="D2088">
        <f t="shared" si="241"/>
        <v>242.375</v>
      </c>
      <c r="E2088">
        <f t="shared" si="242"/>
        <v>1996.759</v>
      </c>
      <c r="F2088" s="1">
        <f t="shared" si="239"/>
        <v>0</v>
      </c>
      <c r="G2088" s="1">
        <f t="shared" si="239"/>
        <v>0</v>
      </c>
      <c r="H2088" s="1">
        <f t="shared" si="239"/>
        <v>0</v>
      </c>
      <c r="I2088" s="1">
        <f t="shared" si="239"/>
        <v>0</v>
      </c>
      <c r="J2088" s="1">
        <f t="shared" si="239"/>
        <v>0</v>
      </c>
      <c r="K2088" s="1">
        <f t="shared" si="239"/>
        <v>3</v>
      </c>
      <c r="L2088" s="1">
        <f t="shared" si="239"/>
        <v>7</v>
      </c>
      <c r="M2088" s="1">
        <f t="shared" si="239"/>
        <v>39</v>
      </c>
      <c r="N2088" s="1">
        <f t="shared" si="239"/>
        <v>112</v>
      </c>
      <c r="O2088" s="1">
        <f t="shared" si="239"/>
        <v>53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242547</v>
      </c>
      <c r="B2089">
        <v>155</v>
      </c>
      <c r="C2089">
        <f t="shared" si="240"/>
        <v>1068</v>
      </c>
      <c r="D2089">
        <f t="shared" si="241"/>
        <v>242.547</v>
      </c>
      <c r="E2089">
        <f t="shared" si="242"/>
        <v>1996.931</v>
      </c>
      <c r="F2089" s="1">
        <f t="shared" ref="F2089:O2104" si="243">F2088+Q2089</f>
        <v>0</v>
      </c>
      <c r="G2089" s="1">
        <f t="shared" si="243"/>
        <v>0</v>
      </c>
      <c r="H2089" s="1">
        <f t="shared" si="243"/>
        <v>0</v>
      </c>
      <c r="I2089" s="1">
        <f t="shared" si="243"/>
        <v>0</v>
      </c>
      <c r="J2089" s="1">
        <f t="shared" si="243"/>
        <v>0</v>
      </c>
      <c r="K2089" s="1">
        <f t="shared" si="243"/>
        <v>3</v>
      </c>
      <c r="L2089" s="1">
        <f t="shared" si="243"/>
        <v>7</v>
      </c>
      <c r="M2089" s="1">
        <f t="shared" si="243"/>
        <v>39</v>
      </c>
      <c r="N2089" s="1">
        <f t="shared" si="243"/>
        <v>112</v>
      </c>
      <c r="O2089" s="1">
        <f t="shared" si="243"/>
        <v>54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1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242812</v>
      </c>
      <c r="B2090">
        <v>136</v>
      </c>
      <c r="C2090">
        <f t="shared" si="240"/>
        <v>1087</v>
      </c>
      <c r="D2090">
        <f t="shared" si="241"/>
        <v>242.81200000000001</v>
      </c>
      <c r="E2090">
        <f t="shared" si="242"/>
        <v>1997.1959999999999</v>
      </c>
      <c r="F2090" s="1">
        <f t="shared" si="243"/>
        <v>0</v>
      </c>
      <c r="G2090" s="1">
        <f t="shared" si="243"/>
        <v>0</v>
      </c>
      <c r="H2090" s="1">
        <f t="shared" si="243"/>
        <v>0</v>
      </c>
      <c r="I2090" s="1">
        <f t="shared" si="243"/>
        <v>0</v>
      </c>
      <c r="J2090" s="1">
        <f t="shared" si="243"/>
        <v>0</v>
      </c>
      <c r="K2090" s="1">
        <f t="shared" si="243"/>
        <v>3</v>
      </c>
      <c r="L2090" s="1">
        <f t="shared" si="243"/>
        <v>7</v>
      </c>
      <c r="M2090" s="1">
        <f t="shared" si="243"/>
        <v>39</v>
      </c>
      <c r="N2090" s="1">
        <f t="shared" si="243"/>
        <v>112</v>
      </c>
      <c r="O2090" s="1">
        <f t="shared" si="243"/>
        <v>55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1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243109</v>
      </c>
      <c r="B2091">
        <v>367</v>
      </c>
      <c r="C2091">
        <f t="shared" si="240"/>
        <v>856</v>
      </c>
      <c r="D2091">
        <f t="shared" si="241"/>
        <v>243.10900000000001</v>
      </c>
      <c r="E2091">
        <f t="shared" si="242"/>
        <v>1997.4929999999999</v>
      </c>
      <c r="F2091" s="1">
        <f t="shared" si="243"/>
        <v>0</v>
      </c>
      <c r="G2091" s="1">
        <f t="shared" si="243"/>
        <v>0</v>
      </c>
      <c r="H2091" s="1">
        <f t="shared" si="243"/>
        <v>0</v>
      </c>
      <c r="I2091" s="1">
        <f t="shared" si="243"/>
        <v>0</v>
      </c>
      <c r="J2091" s="1">
        <f t="shared" si="243"/>
        <v>0</v>
      </c>
      <c r="K2091" s="1">
        <f t="shared" si="243"/>
        <v>3</v>
      </c>
      <c r="L2091" s="1">
        <f t="shared" si="243"/>
        <v>7</v>
      </c>
      <c r="M2091" s="1">
        <f t="shared" si="243"/>
        <v>40</v>
      </c>
      <c r="N2091" s="1">
        <f t="shared" si="243"/>
        <v>112</v>
      </c>
      <c r="O2091" s="1">
        <f t="shared" si="243"/>
        <v>55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243812</v>
      </c>
      <c r="B2092">
        <v>445</v>
      </c>
      <c r="C2092">
        <f t="shared" si="240"/>
        <v>778</v>
      </c>
      <c r="D2092">
        <f t="shared" si="241"/>
        <v>243.81200000000001</v>
      </c>
      <c r="E2092">
        <f t="shared" si="242"/>
        <v>1998.1959999999999</v>
      </c>
      <c r="F2092" s="1">
        <f t="shared" si="243"/>
        <v>0</v>
      </c>
      <c r="G2092" s="1">
        <f t="shared" si="243"/>
        <v>0</v>
      </c>
      <c r="H2092" s="1">
        <f t="shared" si="243"/>
        <v>0</v>
      </c>
      <c r="I2092" s="1">
        <f t="shared" si="243"/>
        <v>0</v>
      </c>
      <c r="J2092" s="1">
        <f t="shared" si="243"/>
        <v>0</v>
      </c>
      <c r="K2092" s="1">
        <f t="shared" si="243"/>
        <v>3</v>
      </c>
      <c r="L2092" s="1">
        <f t="shared" si="243"/>
        <v>8</v>
      </c>
      <c r="M2092" s="1">
        <f t="shared" si="243"/>
        <v>40</v>
      </c>
      <c r="N2092" s="1">
        <f t="shared" si="243"/>
        <v>112</v>
      </c>
      <c r="O2092" s="1">
        <f t="shared" si="243"/>
        <v>55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1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244172</v>
      </c>
      <c r="B2093">
        <v>290</v>
      </c>
      <c r="C2093">
        <f t="shared" si="240"/>
        <v>933</v>
      </c>
      <c r="D2093">
        <f t="shared" si="241"/>
        <v>244.172</v>
      </c>
      <c r="E2093">
        <f t="shared" si="242"/>
        <v>1998.556</v>
      </c>
      <c r="F2093" s="1">
        <f t="shared" si="243"/>
        <v>0</v>
      </c>
      <c r="G2093" s="1">
        <f t="shared" si="243"/>
        <v>0</v>
      </c>
      <c r="H2093" s="1">
        <f t="shared" si="243"/>
        <v>0</v>
      </c>
      <c r="I2093" s="1">
        <f t="shared" si="243"/>
        <v>0</v>
      </c>
      <c r="J2093" s="1">
        <f t="shared" si="243"/>
        <v>0</v>
      </c>
      <c r="K2093" s="1">
        <f t="shared" si="243"/>
        <v>3</v>
      </c>
      <c r="L2093" s="1">
        <f t="shared" si="243"/>
        <v>8</v>
      </c>
      <c r="M2093" s="1">
        <f t="shared" si="243"/>
        <v>40</v>
      </c>
      <c r="N2093" s="1">
        <f t="shared" si="243"/>
        <v>113</v>
      </c>
      <c r="O2093" s="1">
        <f t="shared" si="243"/>
        <v>55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1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244516</v>
      </c>
      <c r="B2094">
        <v>310</v>
      </c>
      <c r="C2094">
        <f t="shared" si="240"/>
        <v>913</v>
      </c>
      <c r="D2094">
        <f t="shared" si="241"/>
        <v>244.51599999999999</v>
      </c>
      <c r="E2094">
        <f t="shared" si="242"/>
        <v>1998.9</v>
      </c>
      <c r="F2094" s="1">
        <f t="shared" si="243"/>
        <v>0</v>
      </c>
      <c r="G2094" s="1">
        <f t="shared" si="243"/>
        <v>0</v>
      </c>
      <c r="H2094" s="1">
        <f t="shared" si="243"/>
        <v>0</v>
      </c>
      <c r="I2094" s="1">
        <f t="shared" si="243"/>
        <v>0</v>
      </c>
      <c r="J2094" s="1">
        <f t="shared" si="243"/>
        <v>0</v>
      </c>
      <c r="K2094" s="1">
        <f t="shared" si="243"/>
        <v>3</v>
      </c>
      <c r="L2094" s="1">
        <f t="shared" si="243"/>
        <v>8</v>
      </c>
      <c r="M2094" s="1">
        <f t="shared" si="243"/>
        <v>41</v>
      </c>
      <c r="N2094" s="1">
        <f t="shared" si="243"/>
        <v>113</v>
      </c>
      <c r="O2094" s="1">
        <f t="shared" si="243"/>
        <v>55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245906</v>
      </c>
      <c r="B2095">
        <v>271</v>
      </c>
      <c r="C2095">
        <f t="shared" si="240"/>
        <v>952</v>
      </c>
      <c r="D2095">
        <f t="shared" si="241"/>
        <v>245.90600000000001</v>
      </c>
      <c r="E2095">
        <f t="shared" si="242"/>
        <v>2000.29</v>
      </c>
      <c r="F2095" s="1">
        <f t="shared" si="243"/>
        <v>0</v>
      </c>
      <c r="G2095" s="1">
        <f t="shared" si="243"/>
        <v>0</v>
      </c>
      <c r="H2095" s="1">
        <f t="shared" si="243"/>
        <v>0</v>
      </c>
      <c r="I2095" s="1">
        <f t="shared" si="243"/>
        <v>0</v>
      </c>
      <c r="J2095" s="1">
        <f t="shared" si="243"/>
        <v>0</v>
      </c>
      <c r="K2095" s="1">
        <f t="shared" si="243"/>
        <v>3</v>
      </c>
      <c r="L2095" s="1">
        <f t="shared" si="243"/>
        <v>8</v>
      </c>
      <c r="M2095" s="1">
        <f t="shared" si="243"/>
        <v>41</v>
      </c>
      <c r="N2095" s="1">
        <f t="shared" si="243"/>
        <v>114</v>
      </c>
      <c r="O2095" s="1">
        <f t="shared" si="243"/>
        <v>55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1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246297</v>
      </c>
      <c r="B2096">
        <v>232</v>
      </c>
      <c r="C2096">
        <f t="shared" si="240"/>
        <v>991</v>
      </c>
      <c r="D2096">
        <f t="shared" si="241"/>
        <v>246.297</v>
      </c>
      <c r="E2096">
        <f t="shared" si="242"/>
        <v>2000.681</v>
      </c>
      <c r="F2096" s="1">
        <f t="shared" si="243"/>
        <v>0</v>
      </c>
      <c r="G2096" s="1">
        <f t="shared" si="243"/>
        <v>0</v>
      </c>
      <c r="H2096" s="1">
        <f t="shared" si="243"/>
        <v>0</v>
      </c>
      <c r="I2096" s="1">
        <f t="shared" si="243"/>
        <v>0</v>
      </c>
      <c r="J2096" s="1">
        <f t="shared" si="243"/>
        <v>0</v>
      </c>
      <c r="K2096" s="1">
        <f t="shared" si="243"/>
        <v>3</v>
      </c>
      <c r="L2096" s="1">
        <f t="shared" si="243"/>
        <v>8</v>
      </c>
      <c r="M2096" s="1">
        <f t="shared" si="243"/>
        <v>41</v>
      </c>
      <c r="N2096" s="1">
        <f t="shared" si="243"/>
        <v>115</v>
      </c>
      <c r="O2096" s="1">
        <f t="shared" si="243"/>
        <v>55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246297</v>
      </c>
      <c r="B2097">
        <v>0</v>
      </c>
      <c r="C2097">
        <f t="shared" si="240"/>
        <v>1223</v>
      </c>
      <c r="D2097">
        <f t="shared" si="241"/>
        <v>246.297</v>
      </c>
      <c r="E2097">
        <f t="shared" si="242"/>
        <v>2000.681</v>
      </c>
      <c r="F2097" s="1">
        <f t="shared" si="243"/>
        <v>0</v>
      </c>
      <c r="G2097" s="1">
        <f t="shared" si="243"/>
        <v>0</v>
      </c>
      <c r="H2097" s="1">
        <f t="shared" si="243"/>
        <v>0</v>
      </c>
      <c r="I2097" s="1">
        <f t="shared" si="243"/>
        <v>0</v>
      </c>
      <c r="J2097" s="1">
        <f t="shared" si="243"/>
        <v>0</v>
      </c>
      <c r="K2097" s="1">
        <f t="shared" si="243"/>
        <v>3</v>
      </c>
      <c r="L2097" s="1">
        <f t="shared" si="243"/>
        <v>8</v>
      </c>
      <c r="M2097" s="1">
        <f t="shared" si="243"/>
        <v>41</v>
      </c>
      <c r="N2097" s="1">
        <f t="shared" si="243"/>
        <v>115</v>
      </c>
      <c r="O2097" s="1">
        <f t="shared" si="243"/>
        <v>55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249312</v>
      </c>
      <c r="B2098">
        <v>0</v>
      </c>
      <c r="C2098">
        <f t="shared" si="240"/>
        <v>1223</v>
      </c>
      <c r="D2098">
        <f t="shared" si="241"/>
        <v>249.31200000000001</v>
      </c>
      <c r="E2098">
        <f t="shared" si="242"/>
        <v>2003.6959999999999</v>
      </c>
      <c r="F2098" s="1">
        <f t="shared" si="243"/>
        <v>0</v>
      </c>
      <c r="G2098" s="1">
        <f t="shared" si="243"/>
        <v>0</v>
      </c>
      <c r="H2098" s="1">
        <f t="shared" si="243"/>
        <v>0</v>
      </c>
      <c r="I2098" s="1">
        <f t="shared" si="243"/>
        <v>0</v>
      </c>
      <c r="J2098" s="1">
        <f t="shared" si="243"/>
        <v>0</v>
      </c>
      <c r="K2098" s="1">
        <f t="shared" si="243"/>
        <v>3</v>
      </c>
      <c r="L2098" s="1">
        <f t="shared" si="243"/>
        <v>8</v>
      </c>
      <c r="M2098" s="1">
        <f t="shared" si="243"/>
        <v>41</v>
      </c>
      <c r="N2098" s="1">
        <f t="shared" si="243"/>
        <v>115</v>
      </c>
      <c r="O2098" s="1">
        <f t="shared" si="243"/>
        <v>55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254406</v>
      </c>
      <c r="B2099">
        <v>271</v>
      </c>
      <c r="C2099">
        <f t="shared" si="240"/>
        <v>952</v>
      </c>
      <c r="D2099">
        <f t="shared" si="241"/>
        <v>254.40600000000001</v>
      </c>
      <c r="E2099">
        <f t="shared" si="242"/>
        <v>2008.79</v>
      </c>
      <c r="F2099" s="1">
        <f t="shared" si="243"/>
        <v>0</v>
      </c>
      <c r="G2099" s="1">
        <f t="shared" si="243"/>
        <v>0</v>
      </c>
      <c r="H2099" s="1">
        <f t="shared" si="243"/>
        <v>0</v>
      </c>
      <c r="I2099" s="1">
        <f t="shared" si="243"/>
        <v>0</v>
      </c>
      <c r="J2099" s="1">
        <f t="shared" si="243"/>
        <v>0</v>
      </c>
      <c r="K2099" s="1">
        <f t="shared" si="243"/>
        <v>3</v>
      </c>
      <c r="L2099" s="1">
        <f t="shared" si="243"/>
        <v>8</v>
      </c>
      <c r="M2099" s="1">
        <f t="shared" si="243"/>
        <v>41</v>
      </c>
      <c r="N2099" s="1">
        <f t="shared" si="243"/>
        <v>116</v>
      </c>
      <c r="O2099" s="1">
        <f t="shared" si="243"/>
        <v>55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254484</v>
      </c>
      <c r="B2100">
        <v>348</v>
      </c>
      <c r="C2100">
        <f t="shared" si="240"/>
        <v>875</v>
      </c>
      <c r="D2100">
        <f t="shared" si="241"/>
        <v>254.48400000000001</v>
      </c>
      <c r="E2100">
        <f t="shared" si="242"/>
        <v>2008.8679999999999</v>
      </c>
      <c r="F2100" s="1">
        <f t="shared" si="243"/>
        <v>0</v>
      </c>
      <c r="G2100" s="1">
        <f t="shared" si="243"/>
        <v>0</v>
      </c>
      <c r="H2100" s="1">
        <f t="shared" si="243"/>
        <v>0</v>
      </c>
      <c r="I2100" s="1">
        <f t="shared" si="243"/>
        <v>0</v>
      </c>
      <c r="J2100" s="1">
        <f t="shared" si="243"/>
        <v>0</v>
      </c>
      <c r="K2100" s="1">
        <f t="shared" si="243"/>
        <v>3</v>
      </c>
      <c r="L2100" s="1">
        <f t="shared" si="243"/>
        <v>8</v>
      </c>
      <c r="M2100" s="1">
        <f t="shared" si="243"/>
        <v>42</v>
      </c>
      <c r="N2100" s="1">
        <f t="shared" si="243"/>
        <v>116</v>
      </c>
      <c r="O2100" s="1">
        <f t="shared" si="243"/>
        <v>55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1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254953</v>
      </c>
      <c r="B2101">
        <v>122</v>
      </c>
      <c r="C2101">
        <f t="shared" si="240"/>
        <v>1101</v>
      </c>
      <c r="D2101">
        <f t="shared" si="241"/>
        <v>254.953</v>
      </c>
      <c r="E2101">
        <f t="shared" si="242"/>
        <v>2009.337</v>
      </c>
      <c r="F2101" s="1">
        <f t="shared" si="243"/>
        <v>0</v>
      </c>
      <c r="G2101" s="1">
        <f t="shared" si="243"/>
        <v>0</v>
      </c>
      <c r="H2101" s="1">
        <f t="shared" si="243"/>
        <v>0</v>
      </c>
      <c r="I2101" s="1">
        <f t="shared" si="243"/>
        <v>0</v>
      </c>
      <c r="J2101" s="1">
        <f t="shared" si="243"/>
        <v>0</v>
      </c>
      <c r="K2101" s="1">
        <f t="shared" si="243"/>
        <v>3</v>
      </c>
      <c r="L2101" s="1">
        <f t="shared" si="243"/>
        <v>8</v>
      </c>
      <c r="M2101" s="1">
        <f t="shared" si="243"/>
        <v>42</v>
      </c>
      <c r="N2101" s="1">
        <f t="shared" si="243"/>
        <v>116</v>
      </c>
      <c r="O2101" s="1">
        <f t="shared" si="243"/>
        <v>56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1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255047</v>
      </c>
      <c r="B2102">
        <v>212</v>
      </c>
      <c r="C2102">
        <f t="shared" si="240"/>
        <v>1011</v>
      </c>
      <c r="D2102">
        <f t="shared" si="241"/>
        <v>255.047</v>
      </c>
      <c r="E2102">
        <f t="shared" si="242"/>
        <v>2009.431</v>
      </c>
      <c r="F2102" s="1">
        <f t="shared" si="243"/>
        <v>0</v>
      </c>
      <c r="G2102" s="1">
        <f t="shared" si="243"/>
        <v>0</v>
      </c>
      <c r="H2102" s="1">
        <f t="shared" si="243"/>
        <v>0</v>
      </c>
      <c r="I2102" s="1">
        <f t="shared" si="243"/>
        <v>0</v>
      </c>
      <c r="J2102" s="1">
        <f t="shared" si="243"/>
        <v>0</v>
      </c>
      <c r="K2102" s="1">
        <f t="shared" si="243"/>
        <v>3</v>
      </c>
      <c r="L2102" s="1">
        <f t="shared" si="243"/>
        <v>8</v>
      </c>
      <c r="M2102" s="1">
        <f t="shared" si="243"/>
        <v>42</v>
      </c>
      <c r="N2102" s="1">
        <f t="shared" si="243"/>
        <v>117</v>
      </c>
      <c r="O2102" s="1">
        <f t="shared" si="243"/>
        <v>56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255125</v>
      </c>
      <c r="B2103">
        <v>210</v>
      </c>
      <c r="C2103">
        <f t="shared" si="240"/>
        <v>1013</v>
      </c>
      <c r="D2103">
        <f t="shared" si="241"/>
        <v>255.125</v>
      </c>
      <c r="E2103">
        <f t="shared" si="242"/>
        <v>2009.509</v>
      </c>
      <c r="F2103" s="1">
        <f t="shared" si="243"/>
        <v>0</v>
      </c>
      <c r="G2103" s="1">
        <f t="shared" si="243"/>
        <v>0</v>
      </c>
      <c r="H2103" s="1">
        <f t="shared" si="243"/>
        <v>0</v>
      </c>
      <c r="I2103" s="1">
        <f t="shared" si="243"/>
        <v>0</v>
      </c>
      <c r="J2103" s="1">
        <f t="shared" si="243"/>
        <v>0</v>
      </c>
      <c r="K2103" s="1">
        <f t="shared" si="243"/>
        <v>3</v>
      </c>
      <c r="L2103" s="1">
        <f t="shared" si="243"/>
        <v>8</v>
      </c>
      <c r="M2103" s="1">
        <f t="shared" si="243"/>
        <v>42</v>
      </c>
      <c r="N2103" s="1">
        <f t="shared" si="243"/>
        <v>118</v>
      </c>
      <c r="O2103" s="1">
        <f t="shared" si="243"/>
        <v>56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1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256141</v>
      </c>
      <c r="B2104">
        <v>213</v>
      </c>
      <c r="C2104">
        <f t="shared" si="240"/>
        <v>1010</v>
      </c>
      <c r="D2104">
        <f t="shared" si="241"/>
        <v>256.14100000000002</v>
      </c>
      <c r="E2104">
        <f t="shared" si="242"/>
        <v>2010.5250000000001</v>
      </c>
      <c r="F2104" s="1">
        <f t="shared" si="243"/>
        <v>0</v>
      </c>
      <c r="G2104" s="1">
        <f t="shared" si="243"/>
        <v>0</v>
      </c>
      <c r="H2104" s="1">
        <f t="shared" si="243"/>
        <v>0</v>
      </c>
      <c r="I2104" s="1">
        <f t="shared" si="243"/>
        <v>0</v>
      </c>
      <c r="J2104" s="1">
        <f t="shared" si="243"/>
        <v>0</v>
      </c>
      <c r="K2104" s="1">
        <f t="shared" si="243"/>
        <v>3</v>
      </c>
      <c r="L2104" s="1">
        <f t="shared" si="243"/>
        <v>8</v>
      </c>
      <c r="M2104" s="1">
        <f t="shared" si="243"/>
        <v>42</v>
      </c>
      <c r="N2104" s="1">
        <f t="shared" si="243"/>
        <v>119</v>
      </c>
      <c r="O2104" s="1">
        <f t="shared" si="243"/>
        <v>56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256234</v>
      </c>
      <c r="B2105">
        <v>297</v>
      </c>
      <c r="C2105">
        <f t="shared" si="240"/>
        <v>926</v>
      </c>
      <c r="D2105">
        <f t="shared" si="241"/>
        <v>256.23399999999998</v>
      </c>
      <c r="E2105">
        <f t="shared" si="242"/>
        <v>2010.6179999999999</v>
      </c>
      <c r="F2105" s="1">
        <f t="shared" ref="F2105:O2120" si="244">F2104+Q2105</f>
        <v>0</v>
      </c>
      <c r="G2105" s="1">
        <f t="shared" si="244"/>
        <v>0</v>
      </c>
      <c r="H2105" s="1">
        <f t="shared" si="244"/>
        <v>0</v>
      </c>
      <c r="I2105" s="1">
        <f t="shared" si="244"/>
        <v>0</v>
      </c>
      <c r="J2105" s="1">
        <f t="shared" si="244"/>
        <v>0</v>
      </c>
      <c r="K2105" s="1">
        <f t="shared" si="244"/>
        <v>3</v>
      </c>
      <c r="L2105" s="1">
        <f t="shared" si="244"/>
        <v>8</v>
      </c>
      <c r="M2105" s="1">
        <f t="shared" si="244"/>
        <v>42</v>
      </c>
      <c r="N2105" s="1">
        <f t="shared" si="244"/>
        <v>120</v>
      </c>
      <c r="O2105" s="1">
        <f t="shared" si="244"/>
        <v>56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1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256234</v>
      </c>
      <c r="B2106">
        <v>0</v>
      </c>
      <c r="C2106">
        <f t="shared" si="240"/>
        <v>1223</v>
      </c>
      <c r="D2106">
        <f t="shared" si="241"/>
        <v>256.23399999999998</v>
      </c>
      <c r="E2106">
        <f t="shared" si="242"/>
        <v>2010.6179999999999</v>
      </c>
      <c r="F2106" s="1">
        <f t="shared" si="244"/>
        <v>0</v>
      </c>
      <c r="G2106" s="1">
        <f t="shared" si="244"/>
        <v>0</v>
      </c>
      <c r="H2106" s="1">
        <f t="shared" si="244"/>
        <v>0</v>
      </c>
      <c r="I2106" s="1">
        <f t="shared" si="244"/>
        <v>0</v>
      </c>
      <c r="J2106" s="1">
        <f t="shared" si="244"/>
        <v>0</v>
      </c>
      <c r="K2106" s="1">
        <f t="shared" si="244"/>
        <v>3</v>
      </c>
      <c r="L2106" s="1">
        <f t="shared" si="244"/>
        <v>8</v>
      </c>
      <c r="M2106" s="1">
        <f t="shared" si="244"/>
        <v>42</v>
      </c>
      <c r="N2106" s="1">
        <f t="shared" si="244"/>
        <v>120</v>
      </c>
      <c r="O2106" s="1">
        <f t="shared" si="244"/>
        <v>56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256359</v>
      </c>
      <c r="B2107">
        <v>741</v>
      </c>
      <c r="C2107">
        <f t="shared" si="240"/>
        <v>482</v>
      </c>
      <c r="D2107">
        <f t="shared" si="241"/>
        <v>256.35899999999998</v>
      </c>
      <c r="E2107">
        <f t="shared" si="242"/>
        <v>2010.7429999999999</v>
      </c>
      <c r="F2107" s="1">
        <f t="shared" si="244"/>
        <v>0</v>
      </c>
      <c r="G2107" s="1">
        <f t="shared" si="244"/>
        <v>0</v>
      </c>
      <c r="H2107" s="1">
        <f t="shared" si="244"/>
        <v>0</v>
      </c>
      <c r="I2107" s="1">
        <f t="shared" si="244"/>
        <v>0</v>
      </c>
      <c r="J2107" s="1">
        <f t="shared" si="244"/>
        <v>1</v>
      </c>
      <c r="K2107" s="1">
        <f t="shared" si="244"/>
        <v>3</v>
      </c>
      <c r="L2107" s="1">
        <f t="shared" si="244"/>
        <v>8</v>
      </c>
      <c r="M2107" s="1">
        <f t="shared" si="244"/>
        <v>42</v>
      </c>
      <c r="N2107" s="1">
        <f t="shared" si="244"/>
        <v>120</v>
      </c>
      <c r="O2107" s="1">
        <f t="shared" si="244"/>
        <v>56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 0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1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259266</v>
      </c>
      <c r="B2108">
        <v>0</v>
      </c>
      <c r="C2108">
        <f t="shared" si="240"/>
        <v>1223</v>
      </c>
      <c r="D2108">
        <f t="shared" si="241"/>
        <v>259.26600000000002</v>
      </c>
      <c r="E2108">
        <f t="shared" si="242"/>
        <v>2013.65</v>
      </c>
      <c r="F2108" s="1">
        <f t="shared" si="244"/>
        <v>0</v>
      </c>
      <c r="G2108" s="1">
        <f t="shared" si="244"/>
        <v>0</v>
      </c>
      <c r="H2108" s="1">
        <f t="shared" si="244"/>
        <v>0</v>
      </c>
      <c r="I2108" s="1">
        <f t="shared" si="244"/>
        <v>0</v>
      </c>
      <c r="J2108" s="1">
        <f t="shared" si="244"/>
        <v>1</v>
      </c>
      <c r="K2108" s="1">
        <f t="shared" si="244"/>
        <v>3</v>
      </c>
      <c r="L2108" s="1">
        <f t="shared" si="244"/>
        <v>8</v>
      </c>
      <c r="M2108" s="1">
        <f t="shared" si="244"/>
        <v>42</v>
      </c>
      <c r="N2108" s="1">
        <f t="shared" si="244"/>
        <v>120</v>
      </c>
      <c r="O2108" s="1">
        <f t="shared" si="244"/>
        <v>56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263328</v>
      </c>
      <c r="B2109">
        <v>232</v>
      </c>
      <c r="C2109">
        <f t="shared" si="240"/>
        <v>991</v>
      </c>
      <c r="D2109">
        <f t="shared" si="241"/>
        <v>263.32799999999997</v>
      </c>
      <c r="E2109">
        <f t="shared" si="242"/>
        <v>2017.712</v>
      </c>
      <c r="F2109" s="1">
        <f t="shared" si="244"/>
        <v>0</v>
      </c>
      <c r="G2109" s="1">
        <f t="shared" si="244"/>
        <v>0</v>
      </c>
      <c r="H2109" s="1">
        <f t="shared" si="244"/>
        <v>0</v>
      </c>
      <c r="I2109" s="1">
        <f t="shared" si="244"/>
        <v>0</v>
      </c>
      <c r="J2109" s="1">
        <f t="shared" si="244"/>
        <v>1</v>
      </c>
      <c r="K2109" s="1">
        <f t="shared" si="244"/>
        <v>3</v>
      </c>
      <c r="L2109" s="1">
        <f t="shared" si="244"/>
        <v>8</v>
      </c>
      <c r="M2109" s="1">
        <f t="shared" si="244"/>
        <v>42</v>
      </c>
      <c r="N2109" s="1">
        <f t="shared" si="244"/>
        <v>121</v>
      </c>
      <c r="O2109" s="1">
        <f t="shared" si="244"/>
        <v>56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1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263484</v>
      </c>
      <c r="B2110">
        <v>193</v>
      </c>
      <c r="C2110">
        <f t="shared" si="240"/>
        <v>1030</v>
      </c>
      <c r="D2110">
        <f t="shared" si="241"/>
        <v>263.48399999999998</v>
      </c>
      <c r="E2110">
        <f t="shared" si="242"/>
        <v>2017.8679999999999</v>
      </c>
      <c r="F2110" s="1">
        <f t="shared" si="244"/>
        <v>0</v>
      </c>
      <c r="G2110" s="1">
        <f t="shared" si="244"/>
        <v>0</v>
      </c>
      <c r="H2110" s="1">
        <f t="shared" si="244"/>
        <v>0</v>
      </c>
      <c r="I2110" s="1">
        <f t="shared" si="244"/>
        <v>0</v>
      </c>
      <c r="J2110" s="1">
        <f t="shared" si="244"/>
        <v>1</v>
      </c>
      <c r="K2110" s="1">
        <f t="shared" si="244"/>
        <v>3</v>
      </c>
      <c r="L2110" s="1">
        <f t="shared" si="244"/>
        <v>8</v>
      </c>
      <c r="M2110" s="1">
        <f t="shared" si="244"/>
        <v>42</v>
      </c>
      <c r="N2110" s="1">
        <f t="shared" si="244"/>
        <v>122</v>
      </c>
      <c r="O2110" s="1">
        <f t="shared" si="244"/>
        <v>56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1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263594</v>
      </c>
      <c r="B2111">
        <v>358</v>
      </c>
      <c r="C2111">
        <f t="shared" si="240"/>
        <v>865</v>
      </c>
      <c r="D2111">
        <f t="shared" si="241"/>
        <v>263.59399999999999</v>
      </c>
      <c r="E2111">
        <f t="shared" si="242"/>
        <v>2017.9780000000001</v>
      </c>
      <c r="F2111" s="1">
        <f t="shared" si="244"/>
        <v>0</v>
      </c>
      <c r="G2111" s="1">
        <f t="shared" si="244"/>
        <v>0</v>
      </c>
      <c r="H2111" s="1">
        <f t="shared" si="244"/>
        <v>0</v>
      </c>
      <c r="I2111" s="1">
        <f t="shared" si="244"/>
        <v>0</v>
      </c>
      <c r="J2111" s="1">
        <f t="shared" si="244"/>
        <v>1</v>
      </c>
      <c r="K2111" s="1">
        <f t="shared" si="244"/>
        <v>3</v>
      </c>
      <c r="L2111" s="1">
        <f t="shared" si="244"/>
        <v>8</v>
      </c>
      <c r="M2111" s="1">
        <f t="shared" si="244"/>
        <v>43</v>
      </c>
      <c r="N2111" s="1">
        <f t="shared" si="244"/>
        <v>122</v>
      </c>
      <c r="O2111" s="1">
        <f t="shared" si="244"/>
        <v>56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264391</v>
      </c>
      <c r="B2112">
        <v>251</v>
      </c>
      <c r="C2112">
        <f t="shared" si="240"/>
        <v>972</v>
      </c>
      <c r="D2112">
        <f t="shared" si="241"/>
        <v>264.39100000000002</v>
      </c>
      <c r="E2112">
        <f t="shared" si="242"/>
        <v>2018.7750000000001</v>
      </c>
      <c r="F2112" s="1">
        <f t="shared" si="244"/>
        <v>0</v>
      </c>
      <c r="G2112" s="1">
        <f t="shared" si="244"/>
        <v>0</v>
      </c>
      <c r="H2112" s="1">
        <f t="shared" si="244"/>
        <v>0</v>
      </c>
      <c r="I2112" s="1">
        <f t="shared" si="244"/>
        <v>0</v>
      </c>
      <c r="J2112" s="1">
        <f t="shared" si="244"/>
        <v>1</v>
      </c>
      <c r="K2112" s="1">
        <f t="shared" si="244"/>
        <v>3</v>
      </c>
      <c r="L2112" s="1">
        <f t="shared" si="244"/>
        <v>8</v>
      </c>
      <c r="M2112" s="1">
        <f t="shared" si="244"/>
        <v>43</v>
      </c>
      <c r="N2112" s="1">
        <f t="shared" si="244"/>
        <v>123</v>
      </c>
      <c r="O2112" s="1">
        <f t="shared" si="244"/>
        <v>56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265312</v>
      </c>
      <c r="B2113">
        <v>271</v>
      </c>
      <c r="C2113">
        <f t="shared" si="240"/>
        <v>952</v>
      </c>
      <c r="D2113">
        <f t="shared" si="241"/>
        <v>265.31200000000001</v>
      </c>
      <c r="E2113">
        <f t="shared" si="242"/>
        <v>2019.6959999999999</v>
      </c>
      <c r="F2113" s="1">
        <f t="shared" si="244"/>
        <v>0</v>
      </c>
      <c r="G2113" s="1">
        <f t="shared" si="244"/>
        <v>0</v>
      </c>
      <c r="H2113" s="1">
        <f t="shared" si="244"/>
        <v>0</v>
      </c>
      <c r="I2113" s="1">
        <f t="shared" si="244"/>
        <v>0</v>
      </c>
      <c r="J2113" s="1">
        <f t="shared" si="244"/>
        <v>1</v>
      </c>
      <c r="K2113" s="1">
        <f t="shared" si="244"/>
        <v>3</v>
      </c>
      <c r="L2113" s="1">
        <f t="shared" si="244"/>
        <v>8</v>
      </c>
      <c r="M2113" s="1">
        <f t="shared" si="244"/>
        <v>43</v>
      </c>
      <c r="N2113" s="1">
        <f t="shared" si="244"/>
        <v>124</v>
      </c>
      <c r="O2113" s="1">
        <f t="shared" si="244"/>
        <v>56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265359</v>
      </c>
      <c r="B2114">
        <v>290</v>
      </c>
      <c r="C2114">
        <f t="shared" si="240"/>
        <v>933</v>
      </c>
      <c r="D2114">
        <f t="shared" si="241"/>
        <v>265.35899999999998</v>
      </c>
      <c r="E2114">
        <f t="shared" si="242"/>
        <v>2019.7429999999999</v>
      </c>
      <c r="F2114" s="1">
        <f t="shared" si="244"/>
        <v>0</v>
      </c>
      <c r="G2114" s="1">
        <f t="shared" si="244"/>
        <v>0</v>
      </c>
      <c r="H2114" s="1">
        <f t="shared" si="244"/>
        <v>0</v>
      </c>
      <c r="I2114" s="1">
        <f t="shared" si="244"/>
        <v>0</v>
      </c>
      <c r="J2114" s="1">
        <f t="shared" si="244"/>
        <v>1</v>
      </c>
      <c r="K2114" s="1">
        <f t="shared" si="244"/>
        <v>3</v>
      </c>
      <c r="L2114" s="1">
        <f t="shared" si="244"/>
        <v>8</v>
      </c>
      <c r="M2114" s="1">
        <f t="shared" si="244"/>
        <v>43</v>
      </c>
      <c r="N2114" s="1">
        <f t="shared" si="244"/>
        <v>125</v>
      </c>
      <c r="O2114" s="1">
        <f t="shared" si="244"/>
        <v>56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1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265359</v>
      </c>
      <c r="B2115">
        <v>0</v>
      </c>
      <c r="C2115">
        <f t="shared" si="240"/>
        <v>1223</v>
      </c>
      <c r="D2115">
        <f t="shared" si="241"/>
        <v>265.35899999999998</v>
      </c>
      <c r="E2115">
        <f t="shared" si="242"/>
        <v>2019.7429999999999</v>
      </c>
      <c r="F2115" s="1">
        <f t="shared" si="244"/>
        <v>0</v>
      </c>
      <c r="G2115" s="1">
        <f t="shared" si="244"/>
        <v>0</v>
      </c>
      <c r="H2115" s="1">
        <f t="shared" si="244"/>
        <v>0</v>
      </c>
      <c r="I2115" s="1">
        <f t="shared" si="244"/>
        <v>0</v>
      </c>
      <c r="J2115" s="1">
        <f t="shared" si="244"/>
        <v>1</v>
      </c>
      <c r="K2115" s="1">
        <f t="shared" si="244"/>
        <v>3</v>
      </c>
      <c r="L2115" s="1">
        <f t="shared" si="244"/>
        <v>8</v>
      </c>
      <c r="M2115" s="1">
        <f t="shared" si="244"/>
        <v>43</v>
      </c>
      <c r="N2115" s="1">
        <f t="shared" si="244"/>
        <v>125</v>
      </c>
      <c r="O2115" s="1">
        <f t="shared" si="244"/>
        <v>56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268375</v>
      </c>
      <c r="B2116">
        <v>0</v>
      </c>
      <c r="C2116">
        <f t="shared" si="240"/>
        <v>1223</v>
      </c>
      <c r="D2116">
        <f t="shared" si="241"/>
        <v>268.375</v>
      </c>
      <c r="E2116">
        <f t="shared" si="242"/>
        <v>2022.759</v>
      </c>
      <c r="F2116" s="1">
        <f t="shared" si="244"/>
        <v>0</v>
      </c>
      <c r="G2116" s="1">
        <f t="shared" si="244"/>
        <v>0</v>
      </c>
      <c r="H2116" s="1">
        <f t="shared" si="244"/>
        <v>0</v>
      </c>
      <c r="I2116" s="1">
        <f t="shared" si="244"/>
        <v>0</v>
      </c>
      <c r="J2116" s="1">
        <f t="shared" si="244"/>
        <v>1</v>
      </c>
      <c r="K2116" s="1">
        <f t="shared" si="244"/>
        <v>3</v>
      </c>
      <c r="L2116" s="1">
        <f t="shared" si="244"/>
        <v>8</v>
      </c>
      <c r="M2116" s="1">
        <f t="shared" si="244"/>
        <v>43</v>
      </c>
      <c r="N2116" s="1">
        <f t="shared" si="244"/>
        <v>125</v>
      </c>
      <c r="O2116" s="1">
        <f t="shared" si="244"/>
        <v>56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1 </v>
      </c>
    </row>
    <row r="2117" spans="1:27" x14ac:dyDescent="0.25">
      <c r="A2117">
        <v>275078</v>
      </c>
      <c r="B2117">
        <v>251</v>
      </c>
      <c r="C2117">
        <f t="shared" si="240"/>
        <v>972</v>
      </c>
      <c r="D2117">
        <f t="shared" si="241"/>
        <v>275.07799999999997</v>
      </c>
      <c r="E2117">
        <f t="shared" si="242"/>
        <v>2029.462</v>
      </c>
      <c r="F2117" s="1">
        <f t="shared" si="244"/>
        <v>0</v>
      </c>
      <c r="G2117" s="1">
        <f t="shared" si="244"/>
        <v>0</v>
      </c>
      <c r="H2117" s="1">
        <f t="shared" si="244"/>
        <v>0</v>
      </c>
      <c r="I2117" s="1">
        <f t="shared" si="244"/>
        <v>0</v>
      </c>
      <c r="J2117" s="1">
        <f t="shared" si="244"/>
        <v>1</v>
      </c>
      <c r="K2117" s="1">
        <f t="shared" si="244"/>
        <v>3</v>
      </c>
      <c r="L2117" s="1">
        <f t="shared" si="244"/>
        <v>8</v>
      </c>
      <c r="M2117" s="1">
        <f t="shared" si="244"/>
        <v>43</v>
      </c>
      <c r="N2117" s="1">
        <f t="shared" si="244"/>
        <v>126</v>
      </c>
      <c r="O2117" s="1">
        <f t="shared" si="244"/>
        <v>56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275297</v>
      </c>
      <c r="B2118">
        <v>251</v>
      </c>
      <c r="C2118">
        <f t="shared" si="240"/>
        <v>972</v>
      </c>
      <c r="D2118">
        <f t="shared" si="241"/>
        <v>275.29700000000003</v>
      </c>
      <c r="E2118">
        <f t="shared" si="242"/>
        <v>2029.681</v>
      </c>
      <c r="F2118" s="1">
        <f t="shared" si="244"/>
        <v>0</v>
      </c>
      <c r="G2118" s="1">
        <f t="shared" si="244"/>
        <v>0</v>
      </c>
      <c r="H2118" s="1">
        <f t="shared" si="244"/>
        <v>0</v>
      </c>
      <c r="I2118" s="1">
        <f t="shared" si="244"/>
        <v>0</v>
      </c>
      <c r="J2118" s="1">
        <f t="shared" si="244"/>
        <v>1</v>
      </c>
      <c r="K2118" s="1">
        <f t="shared" si="244"/>
        <v>3</v>
      </c>
      <c r="L2118" s="1">
        <f t="shared" si="244"/>
        <v>8</v>
      </c>
      <c r="M2118" s="1">
        <f t="shared" si="244"/>
        <v>43</v>
      </c>
      <c r="N2118" s="1">
        <f t="shared" si="244"/>
        <v>127</v>
      </c>
      <c r="O2118" s="1">
        <f t="shared" si="244"/>
        <v>56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275672</v>
      </c>
      <c r="B2119">
        <v>348</v>
      </c>
      <c r="C2119">
        <f t="shared" si="240"/>
        <v>875</v>
      </c>
      <c r="D2119">
        <f t="shared" si="241"/>
        <v>275.67200000000003</v>
      </c>
      <c r="E2119">
        <f t="shared" si="242"/>
        <v>2030.056</v>
      </c>
      <c r="F2119" s="1">
        <f t="shared" si="244"/>
        <v>0</v>
      </c>
      <c r="G2119" s="1">
        <f t="shared" si="244"/>
        <v>0</v>
      </c>
      <c r="H2119" s="1">
        <f t="shared" si="244"/>
        <v>0</v>
      </c>
      <c r="I2119" s="1">
        <f t="shared" si="244"/>
        <v>0</v>
      </c>
      <c r="J2119" s="1">
        <f t="shared" si="244"/>
        <v>1</v>
      </c>
      <c r="K2119" s="1">
        <f t="shared" si="244"/>
        <v>3</v>
      </c>
      <c r="L2119" s="1">
        <f t="shared" si="244"/>
        <v>8</v>
      </c>
      <c r="M2119" s="1">
        <f t="shared" si="244"/>
        <v>44</v>
      </c>
      <c r="N2119" s="1">
        <f t="shared" si="244"/>
        <v>127</v>
      </c>
      <c r="O2119" s="1">
        <f t="shared" si="244"/>
        <v>56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1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275828</v>
      </c>
      <c r="B2120">
        <v>330</v>
      </c>
      <c r="C2120">
        <f t="shared" si="240"/>
        <v>893</v>
      </c>
      <c r="D2120">
        <f t="shared" si="241"/>
        <v>275.82799999999997</v>
      </c>
      <c r="E2120">
        <f t="shared" si="242"/>
        <v>2030.212</v>
      </c>
      <c r="F2120" s="1">
        <f t="shared" si="244"/>
        <v>0</v>
      </c>
      <c r="G2120" s="1">
        <f t="shared" si="244"/>
        <v>0</v>
      </c>
      <c r="H2120" s="1">
        <f t="shared" si="244"/>
        <v>0</v>
      </c>
      <c r="I2120" s="1">
        <f t="shared" si="244"/>
        <v>0</v>
      </c>
      <c r="J2120" s="1">
        <f t="shared" si="244"/>
        <v>1</v>
      </c>
      <c r="K2120" s="1">
        <f t="shared" si="244"/>
        <v>3</v>
      </c>
      <c r="L2120" s="1">
        <f t="shared" si="244"/>
        <v>8</v>
      </c>
      <c r="M2120" s="1">
        <f t="shared" si="244"/>
        <v>45</v>
      </c>
      <c r="N2120" s="1">
        <f t="shared" si="244"/>
        <v>127</v>
      </c>
      <c r="O2120" s="1">
        <f t="shared" si="244"/>
        <v>56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1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275875</v>
      </c>
      <c r="B2121">
        <v>330</v>
      </c>
      <c r="C2121">
        <f t="shared" si="240"/>
        <v>893</v>
      </c>
      <c r="D2121">
        <f t="shared" si="241"/>
        <v>275.875</v>
      </c>
      <c r="E2121">
        <f t="shared" si="242"/>
        <v>2030.259</v>
      </c>
      <c r="F2121" s="1">
        <f t="shared" ref="F2121:O2136" si="245">F2120+Q2121</f>
        <v>0</v>
      </c>
      <c r="G2121" s="1">
        <f t="shared" si="245"/>
        <v>0</v>
      </c>
      <c r="H2121" s="1">
        <f t="shared" si="245"/>
        <v>0</v>
      </c>
      <c r="I2121" s="1">
        <f t="shared" si="245"/>
        <v>0</v>
      </c>
      <c r="J2121" s="1">
        <f t="shared" si="245"/>
        <v>1</v>
      </c>
      <c r="K2121" s="1">
        <f t="shared" si="245"/>
        <v>3</v>
      </c>
      <c r="L2121" s="1">
        <f t="shared" si="245"/>
        <v>8</v>
      </c>
      <c r="M2121" s="1">
        <f t="shared" si="245"/>
        <v>46</v>
      </c>
      <c r="N2121" s="1">
        <f t="shared" si="245"/>
        <v>127</v>
      </c>
      <c r="O2121" s="1">
        <f t="shared" si="245"/>
        <v>56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1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276141</v>
      </c>
      <c r="B2122">
        <v>220</v>
      </c>
      <c r="C2122">
        <f t="shared" si="240"/>
        <v>1003</v>
      </c>
      <c r="D2122">
        <f t="shared" si="241"/>
        <v>276.14100000000002</v>
      </c>
      <c r="E2122">
        <f t="shared" si="242"/>
        <v>2030.5250000000001</v>
      </c>
      <c r="F2122" s="1">
        <f t="shared" si="245"/>
        <v>0</v>
      </c>
      <c r="G2122" s="1">
        <f t="shared" si="245"/>
        <v>0</v>
      </c>
      <c r="H2122" s="1">
        <f t="shared" si="245"/>
        <v>0</v>
      </c>
      <c r="I2122" s="1">
        <f t="shared" si="245"/>
        <v>0</v>
      </c>
      <c r="J2122" s="1">
        <f t="shared" si="245"/>
        <v>1</v>
      </c>
      <c r="K2122" s="1">
        <f t="shared" si="245"/>
        <v>3</v>
      </c>
      <c r="L2122" s="1">
        <f t="shared" si="245"/>
        <v>8</v>
      </c>
      <c r="M2122" s="1">
        <f t="shared" si="245"/>
        <v>46</v>
      </c>
      <c r="N2122" s="1">
        <f t="shared" si="245"/>
        <v>128</v>
      </c>
      <c r="O2122" s="1">
        <f t="shared" si="245"/>
        <v>56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1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276656</v>
      </c>
      <c r="B2123">
        <v>251</v>
      </c>
      <c r="C2123">
        <f t="shared" si="240"/>
        <v>972</v>
      </c>
      <c r="D2123">
        <f t="shared" si="241"/>
        <v>276.65600000000001</v>
      </c>
      <c r="E2123">
        <f t="shared" si="242"/>
        <v>2031.04</v>
      </c>
      <c r="F2123" s="1">
        <f t="shared" si="245"/>
        <v>0</v>
      </c>
      <c r="G2123" s="1">
        <f t="shared" si="245"/>
        <v>0</v>
      </c>
      <c r="H2123" s="1">
        <f t="shared" si="245"/>
        <v>0</v>
      </c>
      <c r="I2123" s="1">
        <f t="shared" si="245"/>
        <v>0</v>
      </c>
      <c r="J2123" s="1">
        <f t="shared" si="245"/>
        <v>1</v>
      </c>
      <c r="K2123" s="1">
        <f t="shared" si="245"/>
        <v>3</v>
      </c>
      <c r="L2123" s="1">
        <f t="shared" si="245"/>
        <v>8</v>
      </c>
      <c r="M2123" s="1">
        <f t="shared" si="245"/>
        <v>46</v>
      </c>
      <c r="N2123" s="1">
        <f t="shared" si="245"/>
        <v>129</v>
      </c>
      <c r="O2123" s="1">
        <f t="shared" si="245"/>
        <v>56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1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277016</v>
      </c>
      <c r="B2124">
        <v>116</v>
      </c>
      <c r="C2124">
        <f t="shared" si="240"/>
        <v>1107</v>
      </c>
      <c r="D2124">
        <f t="shared" si="241"/>
        <v>277.01600000000002</v>
      </c>
      <c r="E2124">
        <f t="shared" si="242"/>
        <v>2031.4</v>
      </c>
      <c r="F2124" s="1">
        <f t="shared" si="245"/>
        <v>0</v>
      </c>
      <c r="G2124" s="1">
        <f t="shared" si="245"/>
        <v>0</v>
      </c>
      <c r="H2124" s="1">
        <f t="shared" si="245"/>
        <v>0</v>
      </c>
      <c r="I2124" s="1">
        <f t="shared" si="245"/>
        <v>0</v>
      </c>
      <c r="J2124" s="1">
        <f t="shared" si="245"/>
        <v>1</v>
      </c>
      <c r="K2124" s="1">
        <f t="shared" si="245"/>
        <v>3</v>
      </c>
      <c r="L2124" s="1">
        <f t="shared" si="245"/>
        <v>8</v>
      </c>
      <c r="M2124" s="1">
        <f t="shared" si="245"/>
        <v>46</v>
      </c>
      <c r="N2124" s="1">
        <f t="shared" si="245"/>
        <v>129</v>
      </c>
      <c r="O2124" s="1">
        <f t="shared" si="245"/>
        <v>57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1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277422</v>
      </c>
      <c r="B2125">
        <v>271</v>
      </c>
      <c r="C2125">
        <f t="shared" si="240"/>
        <v>952</v>
      </c>
      <c r="D2125">
        <f t="shared" si="241"/>
        <v>277.42200000000003</v>
      </c>
      <c r="E2125">
        <f t="shared" si="242"/>
        <v>2031.806</v>
      </c>
      <c r="F2125" s="1">
        <f t="shared" si="245"/>
        <v>0</v>
      </c>
      <c r="G2125" s="1">
        <f t="shared" si="245"/>
        <v>0</v>
      </c>
      <c r="H2125" s="1">
        <f t="shared" si="245"/>
        <v>0</v>
      </c>
      <c r="I2125" s="1">
        <f t="shared" si="245"/>
        <v>0</v>
      </c>
      <c r="J2125" s="1">
        <f t="shared" si="245"/>
        <v>1</v>
      </c>
      <c r="K2125" s="1">
        <f t="shared" si="245"/>
        <v>3</v>
      </c>
      <c r="L2125" s="1">
        <f t="shared" si="245"/>
        <v>8</v>
      </c>
      <c r="M2125" s="1">
        <f t="shared" si="245"/>
        <v>46</v>
      </c>
      <c r="N2125" s="1">
        <f t="shared" si="245"/>
        <v>130</v>
      </c>
      <c r="O2125" s="1">
        <f t="shared" si="245"/>
        <v>57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277422</v>
      </c>
      <c r="B2126">
        <v>0</v>
      </c>
      <c r="C2126">
        <f t="shared" si="240"/>
        <v>1223</v>
      </c>
      <c r="D2126">
        <f t="shared" si="241"/>
        <v>277.42200000000003</v>
      </c>
      <c r="E2126">
        <f t="shared" si="242"/>
        <v>2031.806</v>
      </c>
      <c r="F2126" s="1">
        <f t="shared" si="245"/>
        <v>0</v>
      </c>
      <c r="G2126" s="1">
        <f t="shared" si="245"/>
        <v>0</v>
      </c>
      <c r="H2126" s="1">
        <f t="shared" si="245"/>
        <v>0</v>
      </c>
      <c r="I2126" s="1">
        <f t="shared" si="245"/>
        <v>0</v>
      </c>
      <c r="J2126" s="1">
        <f t="shared" si="245"/>
        <v>1</v>
      </c>
      <c r="K2126" s="1">
        <f t="shared" si="245"/>
        <v>3</v>
      </c>
      <c r="L2126" s="1">
        <f t="shared" si="245"/>
        <v>8</v>
      </c>
      <c r="M2126" s="1">
        <f t="shared" si="245"/>
        <v>46</v>
      </c>
      <c r="N2126" s="1">
        <f t="shared" si="245"/>
        <v>130</v>
      </c>
      <c r="O2126" s="1">
        <f t="shared" si="245"/>
        <v>57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280437</v>
      </c>
      <c r="B2127">
        <v>0</v>
      </c>
      <c r="C2127">
        <f t="shared" si="240"/>
        <v>1223</v>
      </c>
      <c r="D2127">
        <f t="shared" si="241"/>
        <v>280.43700000000001</v>
      </c>
      <c r="E2127">
        <f t="shared" si="242"/>
        <v>2034.8209999999999</v>
      </c>
      <c r="F2127" s="1">
        <f t="shared" si="245"/>
        <v>0</v>
      </c>
      <c r="G2127" s="1">
        <f t="shared" si="245"/>
        <v>0</v>
      </c>
      <c r="H2127" s="1">
        <f t="shared" si="245"/>
        <v>0</v>
      </c>
      <c r="I2127" s="1">
        <f t="shared" si="245"/>
        <v>0</v>
      </c>
      <c r="J2127" s="1">
        <f t="shared" si="245"/>
        <v>1</v>
      </c>
      <c r="K2127" s="1">
        <f t="shared" si="245"/>
        <v>3</v>
      </c>
      <c r="L2127" s="1">
        <f t="shared" si="245"/>
        <v>8</v>
      </c>
      <c r="M2127" s="1">
        <f t="shared" si="245"/>
        <v>46</v>
      </c>
      <c r="N2127" s="1">
        <f t="shared" si="245"/>
        <v>130</v>
      </c>
      <c r="O2127" s="1">
        <f t="shared" si="245"/>
        <v>57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285516</v>
      </c>
      <c r="B2128">
        <v>232</v>
      </c>
      <c r="C2128">
        <f t="shared" si="240"/>
        <v>991</v>
      </c>
      <c r="D2128">
        <f t="shared" si="241"/>
        <v>285.51600000000002</v>
      </c>
      <c r="E2128">
        <f t="shared" si="242"/>
        <v>2039.9</v>
      </c>
      <c r="F2128" s="1">
        <f t="shared" si="245"/>
        <v>0</v>
      </c>
      <c r="G2128" s="1">
        <f t="shared" si="245"/>
        <v>0</v>
      </c>
      <c r="H2128" s="1">
        <f t="shared" si="245"/>
        <v>0</v>
      </c>
      <c r="I2128" s="1">
        <f t="shared" si="245"/>
        <v>0</v>
      </c>
      <c r="J2128" s="1">
        <f t="shared" si="245"/>
        <v>1</v>
      </c>
      <c r="K2128" s="1">
        <f t="shared" si="245"/>
        <v>3</v>
      </c>
      <c r="L2128" s="1">
        <f t="shared" si="245"/>
        <v>8</v>
      </c>
      <c r="M2128" s="1">
        <f t="shared" si="245"/>
        <v>46</v>
      </c>
      <c r="N2128" s="1">
        <f t="shared" si="245"/>
        <v>131</v>
      </c>
      <c r="O2128" s="1">
        <f t="shared" si="245"/>
        <v>57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285531</v>
      </c>
      <c r="B2129">
        <v>310</v>
      </c>
      <c r="C2129">
        <f t="shared" si="240"/>
        <v>913</v>
      </c>
      <c r="D2129">
        <f t="shared" si="241"/>
        <v>285.53100000000001</v>
      </c>
      <c r="E2129">
        <f t="shared" si="242"/>
        <v>2039.915</v>
      </c>
      <c r="F2129" s="1">
        <f t="shared" si="245"/>
        <v>0</v>
      </c>
      <c r="G2129" s="1">
        <f t="shared" si="245"/>
        <v>0</v>
      </c>
      <c r="H2129" s="1">
        <f t="shared" si="245"/>
        <v>0</v>
      </c>
      <c r="I2129" s="1">
        <f t="shared" si="245"/>
        <v>0</v>
      </c>
      <c r="J2129" s="1">
        <f t="shared" si="245"/>
        <v>1</v>
      </c>
      <c r="K2129" s="1">
        <f t="shared" si="245"/>
        <v>3</v>
      </c>
      <c r="L2129" s="1">
        <f t="shared" si="245"/>
        <v>8</v>
      </c>
      <c r="M2129" s="1">
        <f t="shared" si="245"/>
        <v>47</v>
      </c>
      <c r="N2129" s="1">
        <f t="shared" si="245"/>
        <v>131</v>
      </c>
      <c r="O2129" s="1">
        <f t="shared" si="245"/>
        <v>57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1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285828</v>
      </c>
      <c r="B2130">
        <v>330</v>
      </c>
      <c r="C2130">
        <f t="shared" si="240"/>
        <v>893</v>
      </c>
      <c r="D2130">
        <f t="shared" si="241"/>
        <v>285.82799999999997</v>
      </c>
      <c r="E2130">
        <f t="shared" si="242"/>
        <v>2040.212</v>
      </c>
      <c r="F2130" s="1">
        <f t="shared" si="245"/>
        <v>0</v>
      </c>
      <c r="G2130" s="1">
        <f t="shared" si="245"/>
        <v>0</v>
      </c>
      <c r="H2130" s="1">
        <f t="shared" si="245"/>
        <v>0</v>
      </c>
      <c r="I2130" s="1">
        <f t="shared" si="245"/>
        <v>0</v>
      </c>
      <c r="J2130" s="1">
        <f t="shared" si="245"/>
        <v>1</v>
      </c>
      <c r="K2130" s="1">
        <f t="shared" si="245"/>
        <v>3</v>
      </c>
      <c r="L2130" s="1">
        <f t="shared" si="245"/>
        <v>8</v>
      </c>
      <c r="M2130" s="1">
        <f t="shared" si="245"/>
        <v>48</v>
      </c>
      <c r="N2130" s="1">
        <f t="shared" si="245"/>
        <v>131</v>
      </c>
      <c r="O2130" s="1">
        <f t="shared" si="245"/>
        <v>57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1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285906</v>
      </c>
      <c r="B2131">
        <v>330</v>
      </c>
      <c r="C2131">
        <f t="shared" si="240"/>
        <v>893</v>
      </c>
      <c r="D2131">
        <f t="shared" si="241"/>
        <v>285.90600000000001</v>
      </c>
      <c r="E2131">
        <f t="shared" si="242"/>
        <v>2040.29</v>
      </c>
      <c r="F2131" s="1">
        <f t="shared" si="245"/>
        <v>0</v>
      </c>
      <c r="G2131" s="1">
        <f t="shared" si="245"/>
        <v>0</v>
      </c>
      <c r="H2131" s="1">
        <f t="shared" si="245"/>
        <v>0</v>
      </c>
      <c r="I2131" s="1">
        <f t="shared" si="245"/>
        <v>0</v>
      </c>
      <c r="J2131" s="1">
        <f t="shared" si="245"/>
        <v>1</v>
      </c>
      <c r="K2131" s="1">
        <f t="shared" si="245"/>
        <v>3</v>
      </c>
      <c r="L2131" s="1">
        <f t="shared" si="245"/>
        <v>8</v>
      </c>
      <c r="M2131" s="1">
        <f t="shared" si="245"/>
        <v>49</v>
      </c>
      <c r="N2131" s="1">
        <f t="shared" si="245"/>
        <v>131</v>
      </c>
      <c r="O2131" s="1">
        <f t="shared" si="245"/>
        <v>57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1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286000</v>
      </c>
      <c r="B2132">
        <v>310</v>
      </c>
      <c r="C2132">
        <f t="shared" si="240"/>
        <v>913</v>
      </c>
      <c r="D2132">
        <f t="shared" si="241"/>
        <v>286</v>
      </c>
      <c r="E2132">
        <f t="shared" si="242"/>
        <v>2040.384</v>
      </c>
      <c r="F2132" s="1">
        <f t="shared" si="245"/>
        <v>0</v>
      </c>
      <c r="G2132" s="1">
        <f t="shared" si="245"/>
        <v>0</v>
      </c>
      <c r="H2132" s="1">
        <f t="shared" si="245"/>
        <v>0</v>
      </c>
      <c r="I2132" s="1">
        <f t="shared" si="245"/>
        <v>0</v>
      </c>
      <c r="J2132" s="1">
        <f t="shared" si="245"/>
        <v>1</v>
      </c>
      <c r="K2132" s="1">
        <f t="shared" si="245"/>
        <v>3</v>
      </c>
      <c r="L2132" s="1">
        <f t="shared" si="245"/>
        <v>8</v>
      </c>
      <c r="M2132" s="1">
        <f t="shared" si="245"/>
        <v>50</v>
      </c>
      <c r="N2132" s="1">
        <f t="shared" si="245"/>
        <v>131</v>
      </c>
      <c r="O2132" s="1">
        <f t="shared" si="245"/>
        <v>57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286281</v>
      </c>
      <c r="B2133">
        <v>193</v>
      </c>
      <c r="C2133">
        <f t="shared" si="240"/>
        <v>1030</v>
      </c>
      <c r="D2133">
        <f t="shared" si="241"/>
        <v>286.28100000000001</v>
      </c>
      <c r="E2133">
        <f t="shared" si="242"/>
        <v>2040.665</v>
      </c>
      <c r="F2133" s="1">
        <f t="shared" si="245"/>
        <v>0</v>
      </c>
      <c r="G2133" s="1">
        <f t="shared" si="245"/>
        <v>0</v>
      </c>
      <c r="H2133" s="1">
        <f t="shared" si="245"/>
        <v>0</v>
      </c>
      <c r="I2133" s="1">
        <f t="shared" si="245"/>
        <v>0</v>
      </c>
      <c r="J2133" s="1">
        <f t="shared" si="245"/>
        <v>1</v>
      </c>
      <c r="K2133" s="1">
        <f t="shared" si="245"/>
        <v>3</v>
      </c>
      <c r="L2133" s="1">
        <f t="shared" si="245"/>
        <v>8</v>
      </c>
      <c r="M2133" s="1">
        <f t="shared" si="245"/>
        <v>50</v>
      </c>
      <c r="N2133" s="1">
        <f t="shared" si="245"/>
        <v>132</v>
      </c>
      <c r="O2133" s="1">
        <f t="shared" si="245"/>
        <v>57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1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286406</v>
      </c>
      <c r="B2134">
        <v>260</v>
      </c>
      <c r="C2134">
        <f t="shared" si="240"/>
        <v>963</v>
      </c>
      <c r="D2134">
        <f t="shared" si="241"/>
        <v>286.40600000000001</v>
      </c>
      <c r="E2134">
        <f t="shared" si="242"/>
        <v>2040.79</v>
      </c>
      <c r="F2134" s="1">
        <f t="shared" si="245"/>
        <v>0</v>
      </c>
      <c r="G2134" s="1">
        <f t="shared" si="245"/>
        <v>0</v>
      </c>
      <c r="H2134" s="1">
        <f t="shared" si="245"/>
        <v>0</v>
      </c>
      <c r="I2134" s="1">
        <f t="shared" si="245"/>
        <v>0</v>
      </c>
      <c r="J2134" s="1">
        <f t="shared" si="245"/>
        <v>1</v>
      </c>
      <c r="K2134" s="1">
        <f t="shared" si="245"/>
        <v>3</v>
      </c>
      <c r="L2134" s="1">
        <f t="shared" si="245"/>
        <v>8</v>
      </c>
      <c r="M2134" s="1">
        <f t="shared" si="245"/>
        <v>50</v>
      </c>
      <c r="N2134" s="1">
        <f t="shared" si="245"/>
        <v>133</v>
      </c>
      <c r="O2134" s="1">
        <f t="shared" si="245"/>
        <v>57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1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286750</v>
      </c>
      <c r="B2135">
        <v>271</v>
      </c>
      <c r="C2135">
        <f t="shared" si="240"/>
        <v>952</v>
      </c>
      <c r="D2135">
        <f t="shared" si="241"/>
        <v>286.75</v>
      </c>
      <c r="E2135">
        <f t="shared" si="242"/>
        <v>2041.134</v>
      </c>
      <c r="F2135" s="1">
        <f t="shared" si="245"/>
        <v>0</v>
      </c>
      <c r="G2135" s="1">
        <f t="shared" si="245"/>
        <v>0</v>
      </c>
      <c r="H2135" s="1">
        <f t="shared" si="245"/>
        <v>0</v>
      </c>
      <c r="I2135" s="1">
        <f t="shared" si="245"/>
        <v>0</v>
      </c>
      <c r="J2135" s="1">
        <f t="shared" si="245"/>
        <v>1</v>
      </c>
      <c r="K2135" s="1">
        <f t="shared" si="245"/>
        <v>3</v>
      </c>
      <c r="L2135" s="1">
        <f t="shared" si="245"/>
        <v>8</v>
      </c>
      <c r="M2135" s="1">
        <f t="shared" si="245"/>
        <v>50</v>
      </c>
      <c r="N2135" s="1">
        <f t="shared" si="245"/>
        <v>134</v>
      </c>
      <c r="O2135" s="1">
        <f t="shared" si="245"/>
        <v>57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287062</v>
      </c>
      <c r="B2136">
        <v>193</v>
      </c>
      <c r="C2136">
        <f t="shared" si="240"/>
        <v>1030</v>
      </c>
      <c r="D2136">
        <f t="shared" si="241"/>
        <v>287.06200000000001</v>
      </c>
      <c r="E2136">
        <f t="shared" si="242"/>
        <v>2041.4459999999999</v>
      </c>
      <c r="F2136" s="1">
        <f t="shared" si="245"/>
        <v>0</v>
      </c>
      <c r="G2136" s="1">
        <f t="shared" si="245"/>
        <v>0</v>
      </c>
      <c r="H2136" s="1">
        <f t="shared" si="245"/>
        <v>0</v>
      </c>
      <c r="I2136" s="1">
        <f t="shared" si="245"/>
        <v>0</v>
      </c>
      <c r="J2136" s="1">
        <f t="shared" si="245"/>
        <v>1</v>
      </c>
      <c r="K2136" s="1">
        <f t="shared" si="245"/>
        <v>3</v>
      </c>
      <c r="L2136" s="1">
        <f t="shared" si="245"/>
        <v>8</v>
      </c>
      <c r="M2136" s="1">
        <f t="shared" si="245"/>
        <v>50</v>
      </c>
      <c r="N2136" s="1">
        <f t="shared" si="245"/>
        <v>135</v>
      </c>
      <c r="O2136" s="1">
        <f t="shared" si="245"/>
        <v>57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1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287062</v>
      </c>
      <c r="B2137">
        <v>0</v>
      </c>
      <c r="C2137">
        <f t="shared" si="240"/>
        <v>1223</v>
      </c>
      <c r="D2137">
        <f t="shared" si="241"/>
        <v>287.06200000000001</v>
      </c>
      <c r="E2137">
        <f t="shared" si="242"/>
        <v>2041.4459999999999</v>
      </c>
      <c r="F2137" s="1">
        <f t="shared" ref="F2137:O2152" si="246">F2136+Q2137</f>
        <v>0</v>
      </c>
      <c r="G2137" s="1">
        <f t="shared" si="246"/>
        <v>0</v>
      </c>
      <c r="H2137" s="1">
        <f t="shared" si="246"/>
        <v>0</v>
      </c>
      <c r="I2137" s="1">
        <f t="shared" si="246"/>
        <v>0</v>
      </c>
      <c r="J2137" s="1">
        <f t="shared" si="246"/>
        <v>1</v>
      </c>
      <c r="K2137" s="1">
        <f t="shared" si="246"/>
        <v>3</v>
      </c>
      <c r="L2137" s="1">
        <f t="shared" si="246"/>
        <v>8</v>
      </c>
      <c r="M2137" s="1">
        <f t="shared" si="246"/>
        <v>50</v>
      </c>
      <c r="N2137" s="1">
        <f t="shared" si="246"/>
        <v>135</v>
      </c>
      <c r="O2137" s="1">
        <f t="shared" si="246"/>
        <v>57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290078</v>
      </c>
      <c r="B2138">
        <v>0</v>
      </c>
      <c r="C2138">
        <f t="shared" si="240"/>
        <v>1223</v>
      </c>
      <c r="D2138">
        <f t="shared" si="241"/>
        <v>290.07799999999997</v>
      </c>
      <c r="E2138">
        <f t="shared" si="242"/>
        <v>2044.462</v>
      </c>
      <c r="F2138" s="1">
        <f t="shared" si="246"/>
        <v>0</v>
      </c>
      <c r="G2138" s="1">
        <f t="shared" si="246"/>
        <v>0</v>
      </c>
      <c r="H2138" s="1">
        <f t="shared" si="246"/>
        <v>0</v>
      </c>
      <c r="I2138" s="1">
        <f t="shared" si="246"/>
        <v>0</v>
      </c>
      <c r="J2138" s="1">
        <f t="shared" si="246"/>
        <v>1</v>
      </c>
      <c r="K2138" s="1">
        <f t="shared" si="246"/>
        <v>3</v>
      </c>
      <c r="L2138" s="1">
        <f t="shared" si="246"/>
        <v>8</v>
      </c>
      <c r="M2138" s="1">
        <f t="shared" si="246"/>
        <v>50</v>
      </c>
      <c r="N2138" s="1">
        <f t="shared" si="246"/>
        <v>135</v>
      </c>
      <c r="O2138" s="1">
        <f t="shared" si="246"/>
        <v>57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294703</v>
      </c>
      <c r="B2139">
        <v>348</v>
      </c>
      <c r="C2139">
        <f t="shared" si="240"/>
        <v>875</v>
      </c>
      <c r="D2139">
        <f t="shared" si="241"/>
        <v>294.70299999999997</v>
      </c>
      <c r="E2139">
        <f t="shared" si="242"/>
        <v>2049.087</v>
      </c>
      <c r="F2139" s="1">
        <f t="shared" si="246"/>
        <v>0</v>
      </c>
      <c r="G2139" s="1">
        <f t="shared" si="246"/>
        <v>0</v>
      </c>
      <c r="H2139" s="1">
        <f t="shared" si="246"/>
        <v>0</v>
      </c>
      <c r="I2139" s="1">
        <f t="shared" si="246"/>
        <v>0</v>
      </c>
      <c r="J2139" s="1">
        <f t="shared" si="246"/>
        <v>1</v>
      </c>
      <c r="K2139" s="1">
        <f t="shared" si="246"/>
        <v>3</v>
      </c>
      <c r="L2139" s="1">
        <f t="shared" si="246"/>
        <v>8</v>
      </c>
      <c r="M2139" s="1">
        <f t="shared" si="246"/>
        <v>51</v>
      </c>
      <c r="N2139" s="1">
        <f t="shared" si="246"/>
        <v>135</v>
      </c>
      <c r="O2139" s="1">
        <f t="shared" si="246"/>
        <v>57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1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294859</v>
      </c>
      <c r="B2140">
        <v>271</v>
      </c>
      <c r="C2140">
        <f t="shared" si="240"/>
        <v>952</v>
      </c>
      <c r="D2140">
        <f t="shared" si="241"/>
        <v>294.85899999999998</v>
      </c>
      <c r="E2140">
        <f t="shared" si="242"/>
        <v>2049.2429999999999</v>
      </c>
      <c r="F2140" s="1">
        <f t="shared" si="246"/>
        <v>0</v>
      </c>
      <c r="G2140" s="1">
        <f t="shared" si="246"/>
        <v>0</v>
      </c>
      <c r="H2140" s="1">
        <f t="shared" si="246"/>
        <v>0</v>
      </c>
      <c r="I2140" s="1">
        <f t="shared" si="246"/>
        <v>0</v>
      </c>
      <c r="J2140" s="1">
        <f t="shared" si="246"/>
        <v>1</v>
      </c>
      <c r="K2140" s="1">
        <f t="shared" si="246"/>
        <v>3</v>
      </c>
      <c r="L2140" s="1">
        <f t="shared" si="246"/>
        <v>8</v>
      </c>
      <c r="M2140" s="1">
        <f t="shared" si="246"/>
        <v>51</v>
      </c>
      <c r="N2140" s="1">
        <f t="shared" si="246"/>
        <v>136</v>
      </c>
      <c r="O2140" s="1">
        <f t="shared" si="246"/>
        <v>57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295609</v>
      </c>
      <c r="B2141">
        <v>232</v>
      </c>
      <c r="C2141">
        <f t="shared" si="240"/>
        <v>991</v>
      </c>
      <c r="D2141">
        <f t="shared" si="241"/>
        <v>295.60899999999998</v>
      </c>
      <c r="E2141">
        <f t="shared" si="242"/>
        <v>2049.9929999999999</v>
      </c>
      <c r="F2141" s="1">
        <f t="shared" si="246"/>
        <v>0</v>
      </c>
      <c r="G2141" s="1">
        <f t="shared" si="246"/>
        <v>0</v>
      </c>
      <c r="H2141" s="1">
        <f t="shared" si="246"/>
        <v>0</v>
      </c>
      <c r="I2141" s="1">
        <f t="shared" si="246"/>
        <v>0</v>
      </c>
      <c r="J2141" s="1">
        <f t="shared" si="246"/>
        <v>1</v>
      </c>
      <c r="K2141" s="1">
        <f t="shared" si="246"/>
        <v>3</v>
      </c>
      <c r="L2141" s="1">
        <f t="shared" si="246"/>
        <v>8</v>
      </c>
      <c r="M2141" s="1">
        <f t="shared" si="246"/>
        <v>51</v>
      </c>
      <c r="N2141" s="1">
        <f t="shared" si="246"/>
        <v>137</v>
      </c>
      <c r="O2141" s="1">
        <f t="shared" si="246"/>
        <v>57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296891</v>
      </c>
      <c r="B2142">
        <v>290</v>
      </c>
      <c r="C2142">
        <f t="shared" si="240"/>
        <v>933</v>
      </c>
      <c r="D2142">
        <f t="shared" si="241"/>
        <v>296.89100000000002</v>
      </c>
      <c r="E2142">
        <f t="shared" si="242"/>
        <v>2051.2750000000001</v>
      </c>
      <c r="F2142" s="1">
        <f t="shared" si="246"/>
        <v>0</v>
      </c>
      <c r="G2142" s="1">
        <f t="shared" si="246"/>
        <v>0</v>
      </c>
      <c r="H2142" s="1">
        <f t="shared" si="246"/>
        <v>0</v>
      </c>
      <c r="I2142" s="1">
        <f t="shared" si="246"/>
        <v>0</v>
      </c>
      <c r="J2142" s="1">
        <f t="shared" si="246"/>
        <v>1</v>
      </c>
      <c r="K2142" s="1">
        <f t="shared" si="246"/>
        <v>3</v>
      </c>
      <c r="L2142" s="1">
        <f t="shared" si="246"/>
        <v>8</v>
      </c>
      <c r="M2142" s="1">
        <f t="shared" si="246"/>
        <v>51</v>
      </c>
      <c r="N2142" s="1">
        <f t="shared" si="246"/>
        <v>138</v>
      </c>
      <c r="O2142" s="1">
        <f t="shared" si="246"/>
        <v>57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1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297672</v>
      </c>
      <c r="B2143">
        <v>406</v>
      </c>
      <c r="C2143">
        <f t="shared" si="240"/>
        <v>817</v>
      </c>
      <c r="D2143">
        <f t="shared" si="241"/>
        <v>297.67200000000003</v>
      </c>
      <c r="E2143">
        <f t="shared" si="242"/>
        <v>2052.056</v>
      </c>
      <c r="F2143" s="1">
        <f t="shared" si="246"/>
        <v>0</v>
      </c>
      <c r="G2143" s="1">
        <f t="shared" si="246"/>
        <v>0</v>
      </c>
      <c r="H2143" s="1">
        <f t="shared" si="246"/>
        <v>0</v>
      </c>
      <c r="I2143" s="1">
        <f t="shared" si="246"/>
        <v>0</v>
      </c>
      <c r="J2143" s="1">
        <f t="shared" si="246"/>
        <v>1</v>
      </c>
      <c r="K2143" s="1">
        <f t="shared" si="246"/>
        <v>3</v>
      </c>
      <c r="L2143" s="1">
        <f t="shared" si="246"/>
        <v>8</v>
      </c>
      <c r="M2143" s="1">
        <f t="shared" si="246"/>
        <v>52</v>
      </c>
      <c r="N2143" s="1">
        <f t="shared" si="246"/>
        <v>138</v>
      </c>
      <c r="O2143" s="1">
        <f t="shared" si="246"/>
        <v>57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1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297984</v>
      </c>
      <c r="B2144">
        <v>330</v>
      </c>
      <c r="C2144">
        <f t="shared" si="240"/>
        <v>893</v>
      </c>
      <c r="D2144">
        <f t="shared" si="241"/>
        <v>297.98399999999998</v>
      </c>
      <c r="E2144">
        <f t="shared" si="242"/>
        <v>2052.3679999999999</v>
      </c>
      <c r="F2144" s="1">
        <f t="shared" si="246"/>
        <v>0</v>
      </c>
      <c r="G2144" s="1">
        <f t="shared" si="246"/>
        <v>0</v>
      </c>
      <c r="H2144" s="1">
        <f t="shared" si="246"/>
        <v>0</v>
      </c>
      <c r="I2144" s="1">
        <f t="shared" si="246"/>
        <v>0</v>
      </c>
      <c r="J2144" s="1">
        <f t="shared" si="246"/>
        <v>1</v>
      </c>
      <c r="K2144" s="1">
        <f t="shared" si="246"/>
        <v>3</v>
      </c>
      <c r="L2144" s="1">
        <f t="shared" si="246"/>
        <v>8</v>
      </c>
      <c r="M2144" s="1">
        <f t="shared" si="246"/>
        <v>53</v>
      </c>
      <c r="N2144" s="1">
        <f t="shared" si="246"/>
        <v>138</v>
      </c>
      <c r="O2144" s="1">
        <f t="shared" si="246"/>
        <v>57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1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299047</v>
      </c>
      <c r="B2145">
        <v>251</v>
      </c>
      <c r="C2145">
        <f t="shared" si="240"/>
        <v>972</v>
      </c>
      <c r="D2145">
        <f t="shared" si="241"/>
        <v>299.04700000000003</v>
      </c>
      <c r="E2145">
        <f t="shared" si="242"/>
        <v>2053.431</v>
      </c>
      <c r="F2145" s="1">
        <f t="shared" si="246"/>
        <v>0</v>
      </c>
      <c r="G2145" s="1">
        <f t="shared" si="246"/>
        <v>0</v>
      </c>
      <c r="H2145" s="1">
        <f t="shared" si="246"/>
        <v>0</v>
      </c>
      <c r="I2145" s="1">
        <f t="shared" si="246"/>
        <v>0</v>
      </c>
      <c r="J2145" s="1">
        <f t="shared" si="246"/>
        <v>1</v>
      </c>
      <c r="K2145" s="1">
        <f t="shared" si="246"/>
        <v>3</v>
      </c>
      <c r="L2145" s="1">
        <f t="shared" si="246"/>
        <v>8</v>
      </c>
      <c r="M2145" s="1">
        <f t="shared" si="246"/>
        <v>53</v>
      </c>
      <c r="N2145" s="1">
        <f t="shared" si="246"/>
        <v>139</v>
      </c>
      <c r="O2145" s="1">
        <f t="shared" si="246"/>
        <v>57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299656</v>
      </c>
      <c r="B2146">
        <v>213</v>
      </c>
      <c r="C2146">
        <f t="shared" si="240"/>
        <v>1010</v>
      </c>
      <c r="D2146">
        <f t="shared" si="241"/>
        <v>299.65600000000001</v>
      </c>
      <c r="E2146">
        <f t="shared" si="242"/>
        <v>2054.04</v>
      </c>
      <c r="F2146" s="1">
        <f t="shared" si="246"/>
        <v>0</v>
      </c>
      <c r="G2146" s="1">
        <f t="shared" si="246"/>
        <v>0</v>
      </c>
      <c r="H2146" s="1">
        <f t="shared" si="246"/>
        <v>0</v>
      </c>
      <c r="I2146" s="1">
        <f t="shared" si="246"/>
        <v>0</v>
      </c>
      <c r="J2146" s="1">
        <f t="shared" si="246"/>
        <v>1</v>
      </c>
      <c r="K2146" s="1">
        <f t="shared" si="246"/>
        <v>3</v>
      </c>
      <c r="L2146" s="1">
        <f t="shared" si="246"/>
        <v>8</v>
      </c>
      <c r="M2146" s="1">
        <f t="shared" si="246"/>
        <v>53</v>
      </c>
      <c r="N2146" s="1">
        <f t="shared" si="246"/>
        <v>140</v>
      </c>
      <c r="O2146" s="1">
        <f t="shared" si="246"/>
        <v>57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299656</v>
      </c>
      <c r="B2147">
        <v>0</v>
      </c>
      <c r="C2147">
        <f t="shared" si="240"/>
        <v>1223</v>
      </c>
      <c r="D2147">
        <f t="shared" si="241"/>
        <v>299.65600000000001</v>
      </c>
      <c r="E2147">
        <f t="shared" si="242"/>
        <v>2054.04</v>
      </c>
      <c r="F2147" s="1">
        <f t="shared" si="246"/>
        <v>0</v>
      </c>
      <c r="G2147" s="1">
        <f t="shared" si="246"/>
        <v>0</v>
      </c>
      <c r="H2147" s="1">
        <f t="shared" si="246"/>
        <v>0</v>
      </c>
      <c r="I2147" s="1">
        <f t="shared" si="246"/>
        <v>0</v>
      </c>
      <c r="J2147" s="1">
        <f t="shared" si="246"/>
        <v>1</v>
      </c>
      <c r="K2147" s="1">
        <f t="shared" si="246"/>
        <v>3</v>
      </c>
      <c r="L2147" s="1">
        <f t="shared" si="246"/>
        <v>8</v>
      </c>
      <c r="M2147" s="1">
        <f t="shared" si="246"/>
        <v>53</v>
      </c>
      <c r="N2147" s="1">
        <f t="shared" si="246"/>
        <v>140</v>
      </c>
      <c r="O2147" s="1">
        <f t="shared" si="246"/>
        <v>57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302672</v>
      </c>
      <c r="B2148">
        <v>0</v>
      </c>
      <c r="C2148">
        <f t="shared" si="240"/>
        <v>1223</v>
      </c>
      <c r="D2148">
        <f t="shared" si="241"/>
        <v>302.67200000000003</v>
      </c>
      <c r="E2148">
        <f t="shared" si="242"/>
        <v>2057.056</v>
      </c>
      <c r="F2148" s="1">
        <f t="shared" si="246"/>
        <v>0</v>
      </c>
      <c r="G2148" s="1">
        <f t="shared" si="246"/>
        <v>0</v>
      </c>
      <c r="H2148" s="1">
        <f t="shared" si="246"/>
        <v>0</v>
      </c>
      <c r="I2148" s="1">
        <f t="shared" si="246"/>
        <v>0</v>
      </c>
      <c r="J2148" s="1">
        <f t="shared" si="246"/>
        <v>1</v>
      </c>
      <c r="K2148" s="1">
        <f t="shared" si="246"/>
        <v>3</v>
      </c>
      <c r="L2148" s="1">
        <f t="shared" si="246"/>
        <v>8</v>
      </c>
      <c r="M2148" s="1">
        <f t="shared" si="246"/>
        <v>53</v>
      </c>
      <c r="N2148" s="1">
        <f t="shared" si="246"/>
        <v>140</v>
      </c>
      <c r="O2148" s="1">
        <f t="shared" si="246"/>
        <v>57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305203</v>
      </c>
      <c r="B2149">
        <v>310</v>
      </c>
      <c r="C2149">
        <f t="shared" si="240"/>
        <v>913</v>
      </c>
      <c r="D2149">
        <f t="shared" si="241"/>
        <v>305.20299999999997</v>
      </c>
      <c r="E2149">
        <f t="shared" si="242"/>
        <v>2059.587</v>
      </c>
      <c r="F2149" s="1">
        <f t="shared" si="246"/>
        <v>0</v>
      </c>
      <c r="G2149" s="1">
        <f t="shared" si="246"/>
        <v>0</v>
      </c>
      <c r="H2149" s="1">
        <f t="shared" si="246"/>
        <v>0</v>
      </c>
      <c r="I2149" s="1">
        <f t="shared" si="246"/>
        <v>0</v>
      </c>
      <c r="J2149" s="1">
        <f t="shared" si="246"/>
        <v>1</v>
      </c>
      <c r="K2149" s="1">
        <f t="shared" si="246"/>
        <v>3</v>
      </c>
      <c r="L2149" s="1">
        <f t="shared" si="246"/>
        <v>8</v>
      </c>
      <c r="M2149" s="1">
        <f t="shared" si="246"/>
        <v>54</v>
      </c>
      <c r="N2149" s="1">
        <f t="shared" si="246"/>
        <v>140</v>
      </c>
      <c r="O2149" s="1">
        <f t="shared" si="246"/>
        <v>57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1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305406</v>
      </c>
      <c r="B2150">
        <v>271</v>
      </c>
      <c r="C2150">
        <f t="shared" si="240"/>
        <v>952</v>
      </c>
      <c r="D2150">
        <f t="shared" si="241"/>
        <v>305.40600000000001</v>
      </c>
      <c r="E2150">
        <f t="shared" si="242"/>
        <v>2059.79</v>
      </c>
      <c r="F2150" s="1">
        <f t="shared" si="246"/>
        <v>0</v>
      </c>
      <c r="G2150" s="1">
        <f t="shared" si="246"/>
        <v>0</v>
      </c>
      <c r="H2150" s="1">
        <f t="shared" si="246"/>
        <v>0</v>
      </c>
      <c r="I2150" s="1">
        <f t="shared" si="246"/>
        <v>0</v>
      </c>
      <c r="J2150" s="1">
        <f t="shared" si="246"/>
        <v>1</v>
      </c>
      <c r="K2150" s="1">
        <f t="shared" si="246"/>
        <v>3</v>
      </c>
      <c r="L2150" s="1">
        <f t="shared" si="246"/>
        <v>8</v>
      </c>
      <c r="M2150" s="1">
        <f t="shared" si="246"/>
        <v>54</v>
      </c>
      <c r="N2150" s="1">
        <f t="shared" si="246"/>
        <v>141</v>
      </c>
      <c r="O2150" s="1">
        <f t="shared" si="246"/>
        <v>57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1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305875</v>
      </c>
      <c r="B2151">
        <v>290</v>
      </c>
      <c r="C2151">
        <f t="shared" ref="C2151:C2214" si="247">1223-B2151</f>
        <v>933</v>
      </c>
      <c r="D2151">
        <f t="shared" ref="D2151:D2214" si="248">A2151/1000</f>
        <v>305.875</v>
      </c>
      <c r="E2151">
        <f t="shared" ref="E2151:E2214" si="249">D2151+1754.384</f>
        <v>2060.259</v>
      </c>
      <c r="F2151" s="1">
        <f t="shared" si="246"/>
        <v>0</v>
      </c>
      <c r="G2151" s="1">
        <f t="shared" si="246"/>
        <v>0</v>
      </c>
      <c r="H2151" s="1">
        <f t="shared" si="246"/>
        <v>0</v>
      </c>
      <c r="I2151" s="1">
        <f t="shared" si="246"/>
        <v>0</v>
      </c>
      <c r="J2151" s="1">
        <f t="shared" si="246"/>
        <v>1</v>
      </c>
      <c r="K2151" s="1">
        <f t="shared" si="246"/>
        <v>3</v>
      </c>
      <c r="L2151" s="1">
        <f t="shared" si="246"/>
        <v>8</v>
      </c>
      <c r="M2151" s="1">
        <f t="shared" si="246"/>
        <v>54</v>
      </c>
      <c r="N2151" s="1">
        <f t="shared" si="246"/>
        <v>142</v>
      </c>
      <c r="O2151" s="1">
        <f t="shared" si="246"/>
        <v>57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1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306203</v>
      </c>
      <c r="B2152">
        <v>175</v>
      </c>
      <c r="C2152">
        <f t="shared" si="247"/>
        <v>1048</v>
      </c>
      <c r="D2152">
        <f t="shared" si="248"/>
        <v>306.20299999999997</v>
      </c>
      <c r="E2152">
        <f t="shared" si="249"/>
        <v>2060.587</v>
      </c>
      <c r="F2152" s="1">
        <f t="shared" si="246"/>
        <v>0</v>
      </c>
      <c r="G2152" s="1">
        <f t="shared" si="246"/>
        <v>0</v>
      </c>
      <c r="H2152" s="1">
        <f t="shared" si="246"/>
        <v>0</v>
      </c>
      <c r="I2152" s="1">
        <f t="shared" si="246"/>
        <v>0</v>
      </c>
      <c r="J2152" s="1">
        <f t="shared" si="246"/>
        <v>1</v>
      </c>
      <c r="K2152" s="1">
        <f t="shared" si="246"/>
        <v>3</v>
      </c>
      <c r="L2152" s="1">
        <f t="shared" si="246"/>
        <v>8</v>
      </c>
      <c r="M2152" s="1">
        <f t="shared" si="246"/>
        <v>54</v>
      </c>
      <c r="N2152" s="1">
        <f t="shared" si="246"/>
        <v>142</v>
      </c>
      <c r="O2152" s="1">
        <f t="shared" si="246"/>
        <v>58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1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306531</v>
      </c>
      <c r="B2153">
        <v>193</v>
      </c>
      <c r="C2153">
        <f t="shared" si="247"/>
        <v>1030</v>
      </c>
      <c r="D2153">
        <f t="shared" si="248"/>
        <v>306.53100000000001</v>
      </c>
      <c r="E2153">
        <f t="shared" si="249"/>
        <v>2060.915</v>
      </c>
      <c r="F2153" s="1">
        <f t="shared" ref="F2153:O2168" si="250">F2152+Q2153</f>
        <v>0</v>
      </c>
      <c r="G2153" s="1">
        <f t="shared" si="250"/>
        <v>0</v>
      </c>
      <c r="H2153" s="1">
        <f t="shared" si="250"/>
        <v>0</v>
      </c>
      <c r="I2153" s="1">
        <f t="shared" si="250"/>
        <v>0</v>
      </c>
      <c r="J2153" s="1">
        <f t="shared" si="250"/>
        <v>1</v>
      </c>
      <c r="K2153" s="1">
        <f t="shared" si="250"/>
        <v>3</v>
      </c>
      <c r="L2153" s="1">
        <f t="shared" si="250"/>
        <v>8</v>
      </c>
      <c r="M2153" s="1">
        <f t="shared" si="250"/>
        <v>54</v>
      </c>
      <c r="N2153" s="1">
        <f t="shared" si="250"/>
        <v>143</v>
      </c>
      <c r="O2153" s="1">
        <f t="shared" si="250"/>
        <v>58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1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306812</v>
      </c>
      <c r="B2154">
        <v>225</v>
      </c>
      <c r="C2154">
        <f t="shared" si="247"/>
        <v>998</v>
      </c>
      <c r="D2154">
        <f t="shared" si="248"/>
        <v>306.81200000000001</v>
      </c>
      <c r="E2154">
        <f t="shared" si="249"/>
        <v>2061.1959999999999</v>
      </c>
      <c r="F2154" s="1">
        <f t="shared" si="250"/>
        <v>0</v>
      </c>
      <c r="G2154" s="1">
        <f t="shared" si="250"/>
        <v>0</v>
      </c>
      <c r="H2154" s="1">
        <f t="shared" si="250"/>
        <v>0</v>
      </c>
      <c r="I2154" s="1">
        <f t="shared" si="250"/>
        <v>0</v>
      </c>
      <c r="J2154" s="1">
        <f t="shared" si="250"/>
        <v>1</v>
      </c>
      <c r="K2154" s="1">
        <f t="shared" si="250"/>
        <v>3</v>
      </c>
      <c r="L2154" s="1">
        <f t="shared" si="250"/>
        <v>8</v>
      </c>
      <c r="M2154" s="1">
        <f t="shared" si="250"/>
        <v>54</v>
      </c>
      <c r="N2154" s="1">
        <f t="shared" si="250"/>
        <v>144</v>
      </c>
      <c r="O2154" s="1">
        <f t="shared" si="250"/>
        <v>58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307125</v>
      </c>
      <c r="B2155">
        <v>193</v>
      </c>
      <c r="C2155">
        <f t="shared" si="247"/>
        <v>1030</v>
      </c>
      <c r="D2155">
        <f t="shared" si="248"/>
        <v>307.125</v>
      </c>
      <c r="E2155">
        <f t="shared" si="249"/>
        <v>2061.509</v>
      </c>
      <c r="F2155" s="1">
        <f t="shared" si="250"/>
        <v>0</v>
      </c>
      <c r="G2155" s="1">
        <f t="shared" si="250"/>
        <v>0</v>
      </c>
      <c r="H2155" s="1">
        <f t="shared" si="250"/>
        <v>0</v>
      </c>
      <c r="I2155" s="1">
        <f t="shared" si="250"/>
        <v>0</v>
      </c>
      <c r="J2155" s="1">
        <f t="shared" si="250"/>
        <v>1</v>
      </c>
      <c r="K2155" s="1">
        <f t="shared" si="250"/>
        <v>3</v>
      </c>
      <c r="L2155" s="1">
        <f t="shared" si="250"/>
        <v>8</v>
      </c>
      <c r="M2155" s="1">
        <f t="shared" si="250"/>
        <v>54</v>
      </c>
      <c r="N2155" s="1">
        <f t="shared" si="250"/>
        <v>145</v>
      </c>
      <c r="O2155" s="1">
        <f t="shared" si="250"/>
        <v>58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307125</v>
      </c>
      <c r="B2156">
        <v>0</v>
      </c>
      <c r="C2156">
        <f t="shared" si="247"/>
        <v>1223</v>
      </c>
      <c r="D2156">
        <f t="shared" si="248"/>
        <v>307.125</v>
      </c>
      <c r="E2156">
        <f t="shared" si="249"/>
        <v>2061.509</v>
      </c>
      <c r="F2156" s="1">
        <f t="shared" si="250"/>
        <v>0</v>
      </c>
      <c r="G2156" s="1">
        <f t="shared" si="250"/>
        <v>0</v>
      </c>
      <c r="H2156" s="1">
        <f t="shared" si="250"/>
        <v>0</v>
      </c>
      <c r="I2156" s="1">
        <f t="shared" si="250"/>
        <v>0</v>
      </c>
      <c r="J2156" s="1">
        <f t="shared" si="250"/>
        <v>1</v>
      </c>
      <c r="K2156" s="1">
        <f t="shared" si="250"/>
        <v>3</v>
      </c>
      <c r="L2156" s="1">
        <f t="shared" si="250"/>
        <v>8</v>
      </c>
      <c r="M2156" s="1">
        <f t="shared" si="250"/>
        <v>54</v>
      </c>
      <c r="N2156" s="1">
        <f t="shared" si="250"/>
        <v>145</v>
      </c>
      <c r="O2156" s="1">
        <f t="shared" si="250"/>
        <v>58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310156</v>
      </c>
      <c r="B2157">
        <v>0</v>
      </c>
      <c r="C2157">
        <f t="shared" si="247"/>
        <v>1223</v>
      </c>
      <c r="D2157">
        <f t="shared" si="248"/>
        <v>310.15600000000001</v>
      </c>
      <c r="E2157">
        <f t="shared" si="249"/>
        <v>2064.54</v>
      </c>
      <c r="F2157" s="1">
        <f t="shared" si="250"/>
        <v>0</v>
      </c>
      <c r="G2157" s="1">
        <f t="shared" si="250"/>
        <v>0</v>
      </c>
      <c r="H2157" s="1">
        <f t="shared" si="250"/>
        <v>0</v>
      </c>
      <c r="I2157" s="1">
        <f t="shared" si="250"/>
        <v>0</v>
      </c>
      <c r="J2157" s="1">
        <f t="shared" si="250"/>
        <v>1</v>
      </c>
      <c r="K2157" s="1">
        <f t="shared" si="250"/>
        <v>3</v>
      </c>
      <c r="L2157" s="1">
        <f t="shared" si="250"/>
        <v>8</v>
      </c>
      <c r="M2157" s="1">
        <f t="shared" si="250"/>
        <v>54</v>
      </c>
      <c r="N2157" s="1">
        <f t="shared" si="250"/>
        <v>145</v>
      </c>
      <c r="O2157" s="1">
        <f t="shared" si="250"/>
        <v>58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314250</v>
      </c>
      <c r="B2158">
        <v>175</v>
      </c>
      <c r="C2158">
        <f t="shared" si="247"/>
        <v>1048</v>
      </c>
      <c r="D2158">
        <f t="shared" si="248"/>
        <v>314.25</v>
      </c>
      <c r="E2158">
        <f t="shared" si="249"/>
        <v>2068.634</v>
      </c>
      <c r="F2158" s="1">
        <f t="shared" si="250"/>
        <v>0</v>
      </c>
      <c r="G2158" s="1">
        <f t="shared" si="250"/>
        <v>0</v>
      </c>
      <c r="H2158" s="1">
        <f t="shared" si="250"/>
        <v>0</v>
      </c>
      <c r="I2158" s="1">
        <f t="shared" si="250"/>
        <v>0</v>
      </c>
      <c r="J2158" s="1">
        <f t="shared" si="250"/>
        <v>1</v>
      </c>
      <c r="K2158" s="1">
        <f t="shared" si="250"/>
        <v>3</v>
      </c>
      <c r="L2158" s="1">
        <f t="shared" si="250"/>
        <v>8</v>
      </c>
      <c r="M2158" s="1">
        <f t="shared" si="250"/>
        <v>54</v>
      </c>
      <c r="N2158" s="1">
        <f t="shared" si="250"/>
        <v>145</v>
      </c>
      <c r="O2158" s="1">
        <f t="shared" si="250"/>
        <v>59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1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314312</v>
      </c>
      <c r="B2159">
        <v>318</v>
      </c>
      <c r="C2159">
        <f t="shared" si="247"/>
        <v>905</v>
      </c>
      <c r="D2159">
        <f t="shared" si="248"/>
        <v>314.31200000000001</v>
      </c>
      <c r="E2159">
        <f t="shared" si="249"/>
        <v>2068.6959999999999</v>
      </c>
      <c r="F2159" s="1">
        <f t="shared" si="250"/>
        <v>0</v>
      </c>
      <c r="G2159" s="1">
        <f t="shared" si="250"/>
        <v>0</v>
      </c>
      <c r="H2159" s="1">
        <f t="shared" si="250"/>
        <v>0</v>
      </c>
      <c r="I2159" s="1">
        <f t="shared" si="250"/>
        <v>0</v>
      </c>
      <c r="J2159" s="1">
        <f t="shared" si="250"/>
        <v>1</v>
      </c>
      <c r="K2159" s="1">
        <f t="shared" si="250"/>
        <v>3</v>
      </c>
      <c r="L2159" s="1">
        <f t="shared" si="250"/>
        <v>8</v>
      </c>
      <c r="M2159" s="1">
        <f t="shared" si="250"/>
        <v>55</v>
      </c>
      <c r="N2159" s="1">
        <f t="shared" si="250"/>
        <v>145</v>
      </c>
      <c r="O2159" s="1">
        <f t="shared" si="250"/>
        <v>59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1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315578</v>
      </c>
      <c r="B2160">
        <v>213</v>
      </c>
      <c r="C2160">
        <f t="shared" si="247"/>
        <v>1010</v>
      </c>
      <c r="D2160">
        <f t="shared" si="248"/>
        <v>315.57799999999997</v>
      </c>
      <c r="E2160">
        <f t="shared" si="249"/>
        <v>2069.962</v>
      </c>
      <c r="F2160" s="1">
        <f t="shared" si="250"/>
        <v>0</v>
      </c>
      <c r="G2160" s="1">
        <f t="shared" si="250"/>
        <v>0</v>
      </c>
      <c r="H2160" s="1">
        <f t="shared" si="250"/>
        <v>0</v>
      </c>
      <c r="I2160" s="1">
        <f t="shared" si="250"/>
        <v>0</v>
      </c>
      <c r="J2160" s="1">
        <f t="shared" si="250"/>
        <v>1</v>
      </c>
      <c r="K2160" s="1">
        <f t="shared" si="250"/>
        <v>3</v>
      </c>
      <c r="L2160" s="1">
        <f t="shared" si="250"/>
        <v>8</v>
      </c>
      <c r="M2160" s="1">
        <f t="shared" si="250"/>
        <v>55</v>
      </c>
      <c r="N2160" s="1">
        <f t="shared" si="250"/>
        <v>146</v>
      </c>
      <c r="O2160" s="1">
        <f t="shared" si="250"/>
        <v>59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1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315875</v>
      </c>
      <c r="B2161">
        <v>271</v>
      </c>
      <c r="C2161">
        <f t="shared" si="247"/>
        <v>952</v>
      </c>
      <c r="D2161">
        <f t="shared" si="248"/>
        <v>315.875</v>
      </c>
      <c r="E2161">
        <f t="shared" si="249"/>
        <v>2070.259</v>
      </c>
      <c r="F2161" s="1">
        <f t="shared" si="250"/>
        <v>0</v>
      </c>
      <c r="G2161" s="1">
        <f t="shared" si="250"/>
        <v>0</v>
      </c>
      <c r="H2161" s="1">
        <f t="shared" si="250"/>
        <v>0</v>
      </c>
      <c r="I2161" s="1">
        <f t="shared" si="250"/>
        <v>0</v>
      </c>
      <c r="J2161" s="1">
        <f t="shared" si="250"/>
        <v>1</v>
      </c>
      <c r="K2161" s="1">
        <f t="shared" si="250"/>
        <v>3</v>
      </c>
      <c r="L2161" s="1">
        <f t="shared" si="250"/>
        <v>8</v>
      </c>
      <c r="M2161" s="1">
        <f t="shared" si="250"/>
        <v>55</v>
      </c>
      <c r="N2161" s="1">
        <f t="shared" si="250"/>
        <v>147</v>
      </c>
      <c r="O2161" s="1">
        <f t="shared" si="250"/>
        <v>59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1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316219</v>
      </c>
      <c r="B2162">
        <v>251</v>
      </c>
      <c r="C2162">
        <f t="shared" si="247"/>
        <v>972</v>
      </c>
      <c r="D2162">
        <f t="shared" si="248"/>
        <v>316.21899999999999</v>
      </c>
      <c r="E2162">
        <f t="shared" si="249"/>
        <v>2070.6030000000001</v>
      </c>
      <c r="F2162" s="1">
        <f t="shared" si="250"/>
        <v>0</v>
      </c>
      <c r="G2162" s="1">
        <f t="shared" si="250"/>
        <v>0</v>
      </c>
      <c r="H2162" s="1">
        <f t="shared" si="250"/>
        <v>0</v>
      </c>
      <c r="I2162" s="1">
        <f t="shared" si="250"/>
        <v>0</v>
      </c>
      <c r="J2162" s="1">
        <f t="shared" si="250"/>
        <v>1</v>
      </c>
      <c r="K2162" s="1">
        <f t="shared" si="250"/>
        <v>3</v>
      </c>
      <c r="L2162" s="1">
        <f t="shared" si="250"/>
        <v>8</v>
      </c>
      <c r="M2162" s="1">
        <f t="shared" si="250"/>
        <v>55</v>
      </c>
      <c r="N2162" s="1">
        <f t="shared" si="250"/>
        <v>148</v>
      </c>
      <c r="O2162" s="1">
        <f t="shared" si="250"/>
        <v>59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1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316547</v>
      </c>
      <c r="B2163">
        <v>290</v>
      </c>
      <c r="C2163">
        <f t="shared" si="247"/>
        <v>933</v>
      </c>
      <c r="D2163">
        <f t="shared" si="248"/>
        <v>316.54700000000003</v>
      </c>
      <c r="E2163">
        <f t="shared" si="249"/>
        <v>2070.931</v>
      </c>
      <c r="F2163" s="1">
        <f t="shared" si="250"/>
        <v>0</v>
      </c>
      <c r="G2163" s="1">
        <f t="shared" si="250"/>
        <v>0</v>
      </c>
      <c r="H2163" s="1">
        <f t="shared" si="250"/>
        <v>0</v>
      </c>
      <c r="I2163" s="1">
        <f t="shared" si="250"/>
        <v>0</v>
      </c>
      <c r="J2163" s="1">
        <f t="shared" si="250"/>
        <v>1</v>
      </c>
      <c r="K2163" s="1">
        <f t="shared" si="250"/>
        <v>3</v>
      </c>
      <c r="L2163" s="1">
        <f t="shared" si="250"/>
        <v>8</v>
      </c>
      <c r="M2163" s="1">
        <f t="shared" si="250"/>
        <v>55</v>
      </c>
      <c r="N2163" s="1">
        <f t="shared" si="250"/>
        <v>149</v>
      </c>
      <c r="O2163" s="1">
        <f t="shared" si="250"/>
        <v>59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1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317250</v>
      </c>
      <c r="B2164">
        <v>290</v>
      </c>
      <c r="C2164">
        <f t="shared" si="247"/>
        <v>933</v>
      </c>
      <c r="D2164">
        <f t="shared" si="248"/>
        <v>317.25</v>
      </c>
      <c r="E2164">
        <f t="shared" si="249"/>
        <v>2071.634</v>
      </c>
      <c r="F2164" s="1">
        <f t="shared" si="250"/>
        <v>0</v>
      </c>
      <c r="G2164" s="1">
        <f t="shared" si="250"/>
        <v>0</v>
      </c>
      <c r="H2164" s="1">
        <f t="shared" si="250"/>
        <v>0</v>
      </c>
      <c r="I2164" s="1">
        <f t="shared" si="250"/>
        <v>0</v>
      </c>
      <c r="J2164" s="1">
        <f t="shared" si="250"/>
        <v>1</v>
      </c>
      <c r="K2164" s="1">
        <f t="shared" si="250"/>
        <v>3</v>
      </c>
      <c r="L2164" s="1">
        <f t="shared" si="250"/>
        <v>8</v>
      </c>
      <c r="M2164" s="1">
        <f t="shared" si="250"/>
        <v>55</v>
      </c>
      <c r="N2164" s="1">
        <f t="shared" si="250"/>
        <v>150</v>
      </c>
      <c r="O2164" s="1">
        <f t="shared" si="250"/>
        <v>59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317250</v>
      </c>
      <c r="B2165">
        <v>0</v>
      </c>
      <c r="C2165">
        <f t="shared" si="247"/>
        <v>1223</v>
      </c>
      <c r="D2165">
        <f t="shared" si="248"/>
        <v>317.25</v>
      </c>
      <c r="E2165">
        <f t="shared" si="249"/>
        <v>2071.634</v>
      </c>
      <c r="F2165" s="1">
        <f t="shared" si="250"/>
        <v>0</v>
      </c>
      <c r="G2165" s="1">
        <f t="shared" si="250"/>
        <v>0</v>
      </c>
      <c r="H2165" s="1">
        <f t="shared" si="250"/>
        <v>0</v>
      </c>
      <c r="I2165" s="1">
        <f t="shared" si="250"/>
        <v>0</v>
      </c>
      <c r="J2165" s="1">
        <f t="shared" si="250"/>
        <v>1</v>
      </c>
      <c r="K2165" s="1">
        <f t="shared" si="250"/>
        <v>3</v>
      </c>
      <c r="L2165" s="1">
        <f t="shared" si="250"/>
        <v>8</v>
      </c>
      <c r="M2165" s="1">
        <f t="shared" si="250"/>
        <v>55</v>
      </c>
      <c r="N2165" s="1">
        <f t="shared" si="250"/>
        <v>150</v>
      </c>
      <c r="O2165" s="1">
        <f t="shared" si="250"/>
        <v>59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320281</v>
      </c>
      <c r="B2166">
        <v>0</v>
      </c>
      <c r="C2166">
        <f t="shared" si="247"/>
        <v>1223</v>
      </c>
      <c r="D2166">
        <f t="shared" si="248"/>
        <v>320.28100000000001</v>
      </c>
      <c r="E2166">
        <f t="shared" si="249"/>
        <v>2074.665</v>
      </c>
      <c r="F2166" s="1">
        <f t="shared" si="250"/>
        <v>0</v>
      </c>
      <c r="G2166" s="1">
        <f t="shared" si="250"/>
        <v>0</v>
      </c>
      <c r="H2166" s="1">
        <f t="shared" si="250"/>
        <v>0</v>
      </c>
      <c r="I2166" s="1">
        <f t="shared" si="250"/>
        <v>0</v>
      </c>
      <c r="J2166" s="1">
        <f t="shared" si="250"/>
        <v>1</v>
      </c>
      <c r="K2166" s="1">
        <f t="shared" si="250"/>
        <v>3</v>
      </c>
      <c r="L2166" s="1">
        <f t="shared" si="250"/>
        <v>8</v>
      </c>
      <c r="M2166" s="1">
        <f t="shared" si="250"/>
        <v>55</v>
      </c>
      <c r="N2166" s="1">
        <f t="shared" si="250"/>
        <v>150</v>
      </c>
      <c r="O2166" s="1">
        <f t="shared" si="250"/>
        <v>59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323187</v>
      </c>
      <c r="B2167">
        <v>213</v>
      </c>
      <c r="C2167">
        <f t="shared" si="247"/>
        <v>1010</v>
      </c>
      <c r="D2167">
        <f t="shared" si="248"/>
        <v>323.18700000000001</v>
      </c>
      <c r="E2167">
        <f t="shared" si="249"/>
        <v>2077.5709999999999</v>
      </c>
      <c r="F2167" s="1">
        <f t="shared" si="250"/>
        <v>0</v>
      </c>
      <c r="G2167" s="1">
        <f t="shared" si="250"/>
        <v>0</v>
      </c>
      <c r="H2167" s="1">
        <f t="shared" si="250"/>
        <v>0</v>
      </c>
      <c r="I2167" s="1">
        <f t="shared" si="250"/>
        <v>0</v>
      </c>
      <c r="J2167" s="1">
        <f t="shared" si="250"/>
        <v>1</v>
      </c>
      <c r="K2167" s="1">
        <f t="shared" si="250"/>
        <v>3</v>
      </c>
      <c r="L2167" s="1">
        <f t="shared" si="250"/>
        <v>8</v>
      </c>
      <c r="M2167" s="1">
        <f t="shared" si="250"/>
        <v>55</v>
      </c>
      <c r="N2167" s="1">
        <f t="shared" si="250"/>
        <v>151</v>
      </c>
      <c r="O2167" s="1">
        <f t="shared" si="250"/>
        <v>59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1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323422</v>
      </c>
      <c r="B2168">
        <v>232</v>
      </c>
      <c r="C2168">
        <f t="shared" si="247"/>
        <v>991</v>
      </c>
      <c r="D2168">
        <f t="shared" si="248"/>
        <v>323.42200000000003</v>
      </c>
      <c r="E2168">
        <f t="shared" si="249"/>
        <v>2077.806</v>
      </c>
      <c r="F2168" s="1">
        <f t="shared" si="250"/>
        <v>0</v>
      </c>
      <c r="G2168" s="1">
        <f t="shared" si="250"/>
        <v>0</v>
      </c>
      <c r="H2168" s="1">
        <f t="shared" si="250"/>
        <v>0</v>
      </c>
      <c r="I2168" s="1">
        <f t="shared" si="250"/>
        <v>0</v>
      </c>
      <c r="J2168" s="1">
        <f t="shared" si="250"/>
        <v>1</v>
      </c>
      <c r="K2168" s="1">
        <f t="shared" si="250"/>
        <v>3</v>
      </c>
      <c r="L2168" s="1">
        <f t="shared" si="250"/>
        <v>8</v>
      </c>
      <c r="M2168" s="1">
        <f t="shared" si="250"/>
        <v>55</v>
      </c>
      <c r="N2168" s="1">
        <f t="shared" si="250"/>
        <v>152</v>
      </c>
      <c r="O2168" s="1">
        <f t="shared" si="250"/>
        <v>59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323734</v>
      </c>
      <c r="B2169">
        <v>232</v>
      </c>
      <c r="C2169">
        <f t="shared" si="247"/>
        <v>991</v>
      </c>
      <c r="D2169">
        <f t="shared" si="248"/>
        <v>323.73399999999998</v>
      </c>
      <c r="E2169">
        <f t="shared" si="249"/>
        <v>2078.1179999999999</v>
      </c>
      <c r="F2169" s="1">
        <f t="shared" ref="F2169:O2184" si="251">F2168+Q2169</f>
        <v>0</v>
      </c>
      <c r="G2169" s="1">
        <f t="shared" si="251"/>
        <v>0</v>
      </c>
      <c r="H2169" s="1">
        <f t="shared" si="251"/>
        <v>0</v>
      </c>
      <c r="I2169" s="1">
        <f t="shared" si="251"/>
        <v>0</v>
      </c>
      <c r="J2169" s="1">
        <f t="shared" si="251"/>
        <v>1</v>
      </c>
      <c r="K2169" s="1">
        <f t="shared" si="251"/>
        <v>3</v>
      </c>
      <c r="L2169" s="1">
        <f t="shared" si="251"/>
        <v>8</v>
      </c>
      <c r="M2169" s="1">
        <f t="shared" si="251"/>
        <v>55</v>
      </c>
      <c r="N2169" s="1">
        <f t="shared" si="251"/>
        <v>153</v>
      </c>
      <c r="O2169" s="1">
        <f t="shared" si="251"/>
        <v>59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323937</v>
      </c>
      <c r="B2170">
        <v>136</v>
      </c>
      <c r="C2170">
        <f t="shared" si="247"/>
        <v>1087</v>
      </c>
      <c r="D2170">
        <f t="shared" si="248"/>
        <v>323.93700000000001</v>
      </c>
      <c r="E2170">
        <f t="shared" si="249"/>
        <v>2078.3209999999999</v>
      </c>
      <c r="F2170" s="1">
        <f t="shared" si="251"/>
        <v>0</v>
      </c>
      <c r="G2170" s="1">
        <f t="shared" si="251"/>
        <v>0</v>
      </c>
      <c r="H2170" s="1">
        <f t="shared" si="251"/>
        <v>0</v>
      </c>
      <c r="I2170" s="1">
        <f t="shared" si="251"/>
        <v>0</v>
      </c>
      <c r="J2170" s="1">
        <f t="shared" si="251"/>
        <v>1</v>
      </c>
      <c r="K2170" s="1">
        <f t="shared" si="251"/>
        <v>3</v>
      </c>
      <c r="L2170" s="1">
        <f t="shared" si="251"/>
        <v>8</v>
      </c>
      <c r="M2170" s="1">
        <f t="shared" si="251"/>
        <v>55</v>
      </c>
      <c r="N2170" s="1">
        <f t="shared" si="251"/>
        <v>153</v>
      </c>
      <c r="O2170" s="1">
        <f t="shared" si="251"/>
        <v>60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1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324922</v>
      </c>
      <c r="B2171">
        <v>232</v>
      </c>
      <c r="C2171">
        <f t="shared" si="247"/>
        <v>991</v>
      </c>
      <c r="D2171">
        <f t="shared" si="248"/>
        <v>324.92200000000003</v>
      </c>
      <c r="E2171">
        <f t="shared" si="249"/>
        <v>2079.306</v>
      </c>
      <c r="F2171" s="1">
        <f t="shared" si="251"/>
        <v>0</v>
      </c>
      <c r="G2171" s="1">
        <f t="shared" si="251"/>
        <v>0</v>
      </c>
      <c r="H2171" s="1">
        <f t="shared" si="251"/>
        <v>0</v>
      </c>
      <c r="I2171" s="1">
        <f t="shared" si="251"/>
        <v>0</v>
      </c>
      <c r="J2171" s="1">
        <f t="shared" si="251"/>
        <v>1</v>
      </c>
      <c r="K2171" s="1">
        <f t="shared" si="251"/>
        <v>3</v>
      </c>
      <c r="L2171" s="1">
        <f t="shared" si="251"/>
        <v>8</v>
      </c>
      <c r="M2171" s="1">
        <f t="shared" si="251"/>
        <v>55</v>
      </c>
      <c r="N2171" s="1">
        <f t="shared" si="251"/>
        <v>154</v>
      </c>
      <c r="O2171" s="1">
        <f t="shared" si="251"/>
        <v>60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325625</v>
      </c>
      <c r="B2172">
        <v>251</v>
      </c>
      <c r="C2172">
        <f t="shared" si="247"/>
        <v>972</v>
      </c>
      <c r="D2172">
        <f t="shared" si="248"/>
        <v>325.625</v>
      </c>
      <c r="E2172">
        <f t="shared" si="249"/>
        <v>2080.009</v>
      </c>
      <c r="F2172" s="1">
        <f t="shared" si="251"/>
        <v>0</v>
      </c>
      <c r="G2172" s="1">
        <f t="shared" si="251"/>
        <v>0</v>
      </c>
      <c r="H2172" s="1">
        <f t="shared" si="251"/>
        <v>0</v>
      </c>
      <c r="I2172" s="1">
        <f t="shared" si="251"/>
        <v>0</v>
      </c>
      <c r="J2172" s="1">
        <f t="shared" si="251"/>
        <v>1</v>
      </c>
      <c r="K2172" s="1">
        <f t="shared" si="251"/>
        <v>3</v>
      </c>
      <c r="L2172" s="1">
        <f t="shared" si="251"/>
        <v>8</v>
      </c>
      <c r="M2172" s="1">
        <f t="shared" si="251"/>
        <v>55</v>
      </c>
      <c r="N2172" s="1">
        <f t="shared" si="251"/>
        <v>155</v>
      </c>
      <c r="O2172" s="1">
        <f t="shared" si="251"/>
        <v>60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1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325625</v>
      </c>
      <c r="B2173">
        <v>0</v>
      </c>
      <c r="C2173">
        <f t="shared" si="247"/>
        <v>1223</v>
      </c>
      <c r="D2173">
        <f t="shared" si="248"/>
        <v>325.625</v>
      </c>
      <c r="E2173">
        <f t="shared" si="249"/>
        <v>2080.009</v>
      </c>
      <c r="F2173" s="1">
        <f t="shared" si="251"/>
        <v>0</v>
      </c>
      <c r="G2173" s="1">
        <f t="shared" si="251"/>
        <v>0</v>
      </c>
      <c r="H2173" s="1">
        <f t="shared" si="251"/>
        <v>0</v>
      </c>
      <c r="I2173" s="1">
        <f t="shared" si="251"/>
        <v>0</v>
      </c>
      <c r="J2173" s="1">
        <f t="shared" si="251"/>
        <v>1</v>
      </c>
      <c r="K2173" s="1">
        <f t="shared" si="251"/>
        <v>3</v>
      </c>
      <c r="L2173" s="1">
        <f t="shared" si="251"/>
        <v>8</v>
      </c>
      <c r="M2173" s="1">
        <f t="shared" si="251"/>
        <v>55</v>
      </c>
      <c r="N2173" s="1">
        <f t="shared" si="251"/>
        <v>155</v>
      </c>
      <c r="O2173" s="1">
        <f t="shared" si="251"/>
        <v>60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328641</v>
      </c>
      <c r="B2174">
        <v>0</v>
      </c>
      <c r="C2174">
        <f t="shared" si="247"/>
        <v>1223</v>
      </c>
      <c r="D2174">
        <f t="shared" si="248"/>
        <v>328.64100000000002</v>
      </c>
      <c r="E2174">
        <f t="shared" si="249"/>
        <v>2083.0250000000001</v>
      </c>
      <c r="F2174" s="1">
        <f t="shared" si="251"/>
        <v>0</v>
      </c>
      <c r="G2174" s="1">
        <f t="shared" si="251"/>
        <v>0</v>
      </c>
      <c r="H2174" s="1">
        <f t="shared" si="251"/>
        <v>0</v>
      </c>
      <c r="I2174" s="1">
        <f t="shared" si="251"/>
        <v>0</v>
      </c>
      <c r="J2174" s="1">
        <f t="shared" si="251"/>
        <v>1</v>
      </c>
      <c r="K2174" s="1">
        <f t="shared" si="251"/>
        <v>3</v>
      </c>
      <c r="L2174" s="1">
        <f t="shared" si="251"/>
        <v>8</v>
      </c>
      <c r="M2174" s="1">
        <f t="shared" si="251"/>
        <v>55</v>
      </c>
      <c r="N2174" s="1">
        <f t="shared" si="251"/>
        <v>155</v>
      </c>
      <c r="O2174" s="1">
        <f t="shared" si="251"/>
        <v>60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332547</v>
      </c>
      <c r="B2175">
        <v>348</v>
      </c>
      <c r="C2175">
        <f t="shared" si="247"/>
        <v>875</v>
      </c>
      <c r="D2175">
        <f t="shared" si="248"/>
        <v>332.54700000000003</v>
      </c>
      <c r="E2175">
        <f t="shared" si="249"/>
        <v>2086.931</v>
      </c>
      <c r="F2175" s="1">
        <f t="shared" si="251"/>
        <v>0</v>
      </c>
      <c r="G2175" s="1">
        <f t="shared" si="251"/>
        <v>0</v>
      </c>
      <c r="H2175" s="1">
        <f t="shared" si="251"/>
        <v>0</v>
      </c>
      <c r="I2175" s="1">
        <f t="shared" si="251"/>
        <v>0</v>
      </c>
      <c r="J2175" s="1">
        <f t="shared" si="251"/>
        <v>1</v>
      </c>
      <c r="K2175" s="1">
        <f t="shared" si="251"/>
        <v>3</v>
      </c>
      <c r="L2175" s="1">
        <f t="shared" si="251"/>
        <v>8</v>
      </c>
      <c r="M2175" s="1">
        <f t="shared" si="251"/>
        <v>56</v>
      </c>
      <c r="N2175" s="1">
        <f t="shared" si="251"/>
        <v>155</v>
      </c>
      <c r="O2175" s="1">
        <f t="shared" si="251"/>
        <v>60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1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332750</v>
      </c>
      <c r="B2176">
        <v>277</v>
      </c>
      <c r="C2176">
        <f t="shared" si="247"/>
        <v>946</v>
      </c>
      <c r="D2176">
        <f t="shared" si="248"/>
        <v>332.75</v>
      </c>
      <c r="E2176">
        <f t="shared" si="249"/>
        <v>2087.134</v>
      </c>
      <c r="F2176" s="1">
        <f t="shared" si="251"/>
        <v>0</v>
      </c>
      <c r="G2176" s="1">
        <f t="shared" si="251"/>
        <v>0</v>
      </c>
      <c r="H2176" s="1">
        <f t="shared" si="251"/>
        <v>0</v>
      </c>
      <c r="I2176" s="1">
        <f t="shared" si="251"/>
        <v>0</v>
      </c>
      <c r="J2176" s="1">
        <f t="shared" si="251"/>
        <v>1</v>
      </c>
      <c r="K2176" s="1">
        <f t="shared" si="251"/>
        <v>3</v>
      </c>
      <c r="L2176" s="1">
        <f t="shared" si="251"/>
        <v>8</v>
      </c>
      <c r="M2176" s="1">
        <f t="shared" si="251"/>
        <v>56</v>
      </c>
      <c r="N2176" s="1">
        <f t="shared" si="251"/>
        <v>156</v>
      </c>
      <c r="O2176" s="1">
        <f t="shared" si="251"/>
        <v>60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1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332797</v>
      </c>
      <c r="B2177">
        <v>367</v>
      </c>
      <c r="C2177">
        <f t="shared" si="247"/>
        <v>856</v>
      </c>
      <c r="D2177">
        <f t="shared" si="248"/>
        <v>332.79700000000003</v>
      </c>
      <c r="E2177">
        <f t="shared" si="249"/>
        <v>2087.181</v>
      </c>
      <c r="F2177" s="1">
        <f t="shared" si="251"/>
        <v>0</v>
      </c>
      <c r="G2177" s="1">
        <f t="shared" si="251"/>
        <v>0</v>
      </c>
      <c r="H2177" s="1">
        <f t="shared" si="251"/>
        <v>0</v>
      </c>
      <c r="I2177" s="1">
        <f t="shared" si="251"/>
        <v>0</v>
      </c>
      <c r="J2177" s="1">
        <f t="shared" si="251"/>
        <v>1</v>
      </c>
      <c r="K2177" s="1">
        <f t="shared" si="251"/>
        <v>3</v>
      </c>
      <c r="L2177" s="1">
        <f t="shared" si="251"/>
        <v>8</v>
      </c>
      <c r="M2177" s="1">
        <f t="shared" si="251"/>
        <v>57</v>
      </c>
      <c r="N2177" s="1">
        <f t="shared" si="251"/>
        <v>156</v>
      </c>
      <c r="O2177" s="1">
        <f t="shared" si="251"/>
        <v>60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1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332859</v>
      </c>
      <c r="B2178">
        <v>310</v>
      </c>
      <c r="C2178">
        <f t="shared" si="247"/>
        <v>913</v>
      </c>
      <c r="D2178">
        <f t="shared" si="248"/>
        <v>332.85899999999998</v>
      </c>
      <c r="E2178">
        <f t="shared" si="249"/>
        <v>2087.2429999999999</v>
      </c>
      <c r="F2178" s="1">
        <f t="shared" si="251"/>
        <v>0</v>
      </c>
      <c r="G2178" s="1">
        <f t="shared" si="251"/>
        <v>0</v>
      </c>
      <c r="H2178" s="1">
        <f t="shared" si="251"/>
        <v>0</v>
      </c>
      <c r="I2178" s="1">
        <f t="shared" si="251"/>
        <v>0</v>
      </c>
      <c r="J2178" s="1">
        <f t="shared" si="251"/>
        <v>1</v>
      </c>
      <c r="K2178" s="1">
        <f t="shared" si="251"/>
        <v>3</v>
      </c>
      <c r="L2178" s="1">
        <f t="shared" si="251"/>
        <v>8</v>
      </c>
      <c r="M2178" s="1">
        <f t="shared" si="251"/>
        <v>58</v>
      </c>
      <c r="N2178" s="1">
        <f t="shared" si="251"/>
        <v>156</v>
      </c>
      <c r="O2178" s="1">
        <f t="shared" si="251"/>
        <v>60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1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333062</v>
      </c>
      <c r="B2179">
        <v>251</v>
      </c>
      <c r="C2179">
        <f t="shared" si="247"/>
        <v>972</v>
      </c>
      <c r="D2179">
        <f t="shared" si="248"/>
        <v>333.06200000000001</v>
      </c>
      <c r="E2179">
        <f t="shared" si="249"/>
        <v>2087.4459999999999</v>
      </c>
      <c r="F2179" s="1">
        <f t="shared" si="251"/>
        <v>0</v>
      </c>
      <c r="G2179" s="1">
        <f t="shared" si="251"/>
        <v>0</v>
      </c>
      <c r="H2179" s="1">
        <f t="shared" si="251"/>
        <v>0</v>
      </c>
      <c r="I2179" s="1">
        <f t="shared" si="251"/>
        <v>0</v>
      </c>
      <c r="J2179" s="1">
        <f t="shared" si="251"/>
        <v>1</v>
      </c>
      <c r="K2179" s="1">
        <f t="shared" si="251"/>
        <v>3</v>
      </c>
      <c r="L2179" s="1">
        <f t="shared" si="251"/>
        <v>8</v>
      </c>
      <c r="M2179" s="1">
        <f t="shared" si="251"/>
        <v>58</v>
      </c>
      <c r="N2179" s="1">
        <f t="shared" si="251"/>
        <v>157</v>
      </c>
      <c r="O2179" s="1">
        <f t="shared" si="251"/>
        <v>60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333641</v>
      </c>
      <c r="B2180">
        <v>290</v>
      </c>
      <c r="C2180">
        <f t="shared" si="247"/>
        <v>933</v>
      </c>
      <c r="D2180">
        <f t="shared" si="248"/>
        <v>333.64100000000002</v>
      </c>
      <c r="E2180">
        <f t="shared" si="249"/>
        <v>2088.0250000000001</v>
      </c>
      <c r="F2180" s="1">
        <f t="shared" si="251"/>
        <v>0</v>
      </c>
      <c r="G2180" s="1">
        <f t="shared" si="251"/>
        <v>0</v>
      </c>
      <c r="H2180" s="1">
        <f t="shared" si="251"/>
        <v>0</v>
      </c>
      <c r="I2180" s="1">
        <f t="shared" si="251"/>
        <v>0</v>
      </c>
      <c r="J2180" s="1">
        <f t="shared" si="251"/>
        <v>1</v>
      </c>
      <c r="K2180" s="1">
        <f t="shared" si="251"/>
        <v>3</v>
      </c>
      <c r="L2180" s="1">
        <f t="shared" si="251"/>
        <v>8</v>
      </c>
      <c r="M2180" s="1">
        <f t="shared" si="251"/>
        <v>58</v>
      </c>
      <c r="N2180" s="1">
        <f t="shared" si="251"/>
        <v>158</v>
      </c>
      <c r="O2180" s="1">
        <f t="shared" si="251"/>
        <v>60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1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334219</v>
      </c>
      <c r="B2181">
        <v>193</v>
      </c>
      <c r="C2181">
        <f t="shared" si="247"/>
        <v>1030</v>
      </c>
      <c r="D2181">
        <f t="shared" si="248"/>
        <v>334.21899999999999</v>
      </c>
      <c r="E2181">
        <f t="shared" si="249"/>
        <v>2088.6030000000001</v>
      </c>
      <c r="F2181" s="1">
        <f t="shared" si="251"/>
        <v>0</v>
      </c>
      <c r="G2181" s="1">
        <f t="shared" si="251"/>
        <v>0</v>
      </c>
      <c r="H2181" s="1">
        <f t="shared" si="251"/>
        <v>0</v>
      </c>
      <c r="I2181" s="1">
        <f t="shared" si="251"/>
        <v>0</v>
      </c>
      <c r="J2181" s="1">
        <f t="shared" si="251"/>
        <v>1</v>
      </c>
      <c r="K2181" s="1">
        <f t="shared" si="251"/>
        <v>3</v>
      </c>
      <c r="L2181" s="1">
        <f t="shared" si="251"/>
        <v>8</v>
      </c>
      <c r="M2181" s="1">
        <f t="shared" si="251"/>
        <v>58</v>
      </c>
      <c r="N2181" s="1">
        <f t="shared" si="251"/>
        <v>159</v>
      </c>
      <c r="O2181" s="1">
        <f t="shared" si="251"/>
        <v>60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1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334578</v>
      </c>
      <c r="B2182">
        <v>213</v>
      </c>
      <c r="C2182">
        <f t="shared" si="247"/>
        <v>1010</v>
      </c>
      <c r="D2182">
        <f t="shared" si="248"/>
        <v>334.57799999999997</v>
      </c>
      <c r="E2182">
        <f t="shared" si="249"/>
        <v>2088.962</v>
      </c>
      <c r="F2182" s="1">
        <f t="shared" si="251"/>
        <v>0</v>
      </c>
      <c r="G2182" s="1">
        <f t="shared" si="251"/>
        <v>0</v>
      </c>
      <c r="H2182" s="1">
        <f t="shared" si="251"/>
        <v>0</v>
      </c>
      <c r="I2182" s="1">
        <f t="shared" si="251"/>
        <v>0</v>
      </c>
      <c r="J2182" s="1">
        <f t="shared" si="251"/>
        <v>1</v>
      </c>
      <c r="K2182" s="1">
        <f t="shared" si="251"/>
        <v>3</v>
      </c>
      <c r="L2182" s="1">
        <f t="shared" si="251"/>
        <v>8</v>
      </c>
      <c r="M2182" s="1">
        <f t="shared" si="251"/>
        <v>58</v>
      </c>
      <c r="N2182" s="1">
        <f t="shared" si="251"/>
        <v>160</v>
      </c>
      <c r="O2182" s="1">
        <f t="shared" si="251"/>
        <v>60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1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334578</v>
      </c>
      <c r="B2183">
        <v>0</v>
      </c>
      <c r="C2183">
        <f t="shared" si="247"/>
        <v>1223</v>
      </c>
      <c r="D2183">
        <f t="shared" si="248"/>
        <v>334.57799999999997</v>
      </c>
      <c r="E2183">
        <f t="shared" si="249"/>
        <v>2088.962</v>
      </c>
      <c r="F2183" s="1">
        <f t="shared" si="251"/>
        <v>0</v>
      </c>
      <c r="G2183" s="1">
        <f t="shared" si="251"/>
        <v>0</v>
      </c>
      <c r="H2183" s="1">
        <f t="shared" si="251"/>
        <v>0</v>
      </c>
      <c r="I2183" s="1">
        <f t="shared" si="251"/>
        <v>0</v>
      </c>
      <c r="J2183" s="1">
        <f t="shared" si="251"/>
        <v>1</v>
      </c>
      <c r="K2183" s="1">
        <f t="shared" si="251"/>
        <v>3</v>
      </c>
      <c r="L2183" s="1">
        <f t="shared" si="251"/>
        <v>8</v>
      </c>
      <c r="M2183" s="1">
        <f t="shared" si="251"/>
        <v>58</v>
      </c>
      <c r="N2183" s="1">
        <f t="shared" si="251"/>
        <v>160</v>
      </c>
      <c r="O2183" s="1">
        <f t="shared" si="251"/>
        <v>60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337594</v>
      </c>
      <c r="B2184">
        <v>0</v>
      </c>
      <c r="C2184">
        <f t="shared" si="247"/>
        <v>1223</v>
      </c>
      <c r="D2184">
        <f t="shared" si="248"/>
        <v>337.59399999999999</v>
      </c>
      <c r="E2184">
        <f t="shared" si="249"/>
        <v>2091.9780000000001</v>
      </c>
      <c r="F2184" s="1">
        <f t="shared" si="251"/>
        <v>0</v>
      </c>
      <c r="G2184" s="1">
        <f t="shared" si="251"/>
        <v>0</v>
      </c>
      <c r="H2184" s="1">
        <f t="shared" si="251"/>
        <v>0</v>
      </c>
      <c r="I2184" s="1">
        <f t="shared" si="251"/>
        <v>0</v>
      </c>
      <c r="J2184" s="1">
        <f t="shared" si="251"/>
        <v>1</v>
      </c>
      <c r="K2184" s="1">
        <f t="shared" si="251"/>
        <v>3</v>
      </c>
      <c r="L2184" s="1">
        <f t="shared" si="251"/>
        <v>8</v>
      </c>
      <c r="M2184" s="1">
        <f t="shared" si="251"/>
        <v>58</v>
      </c>
      <c r="N2184" s="1">
        <f t="shared" si="251"/>
        <v>160</v>
      </c>
      <c r="O2184" s="1">
        <f t="shared" si="251"/>
        <v>60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341734</v>
      </c>
      <c r="B2185">
        <v>193</v>
      </c>
      <c r="C2185">
        <f t="shared" si="247"/>
        <v>1030</v>
      </c>
      <c r="D2185">
        <f t="shared" si="248"/>
        <v>341.73399999999998</v>
      </c>
      <c r="E2185">
        <f t="shared" si="249"/>
        <v>2096.1179999999999</v>
      </c>
      <c r="F2185" s="1">
        <f t="shared" ref="F2185:O2200" si="252">F2184+Q2185</f>
        <v>0</v>
      </c>
      <c r="G2185" s="1">
        <f t="shared" si="252"/>
        <v>0</v>
      </c>
      <c r="H2185" s="1">
        <f t="shared" si="252"/>
        <v>0</v>
      </c>
      <c r="I2185" s="1">
        <f t="shared" si="252"/>
        <v>0</v>
      </c>
      <c r="J2185" s="1">
        <f t="shared" si="252"/>
        <v>1</v>
      </c>
      <c r="K2185" s="1">
        <f t="shared" si="252"/>
        <v>3</v>
      </c>
      <c r="L2185" s="1">
        <f t="shared" si="252"/>
        <v>8</v>
      </c>
      <c r="M2185" s="1">
        <f t="shared" si="252"/>
        <v>58</v>
      </c>
      <c r="N2185" s="1">
        <f t="shared" si="252"/>
        <v>161</v>
      </c>
      <c r="O2185" s="1">
        <f t="shared" si="252"/>
        <v>60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342000</v>
      </c>
      <c r="B2186">
        <v>193</v>
      </c>
      <c r="C2186">
        <f t="shared" si="247"/>
        <v>1030</v>
      </c>
      <c r="D2186">
        <f t="shared" si="248"/>
        <v>342</v>
      </c>
      <c r="E2186">
        <f t="shared" si="249"/>
        <v>2096.384</v>
      </c>
      <c r="F2186" s="1">
        <f t="shared" si="252"/>
        <v>0</v>
      </c>
      <c r="G2186" s="1">
        <f t="shared" si="252"/>
        <v>0</v>
      </c>
      <c r="H2186" s="1">
        <f t="shared" si="252"/>
        <v>0</v>
      </c>
      <c r="I2186" s="1">
        <f t="shared" si="252"/>
        <v>0</v>
      </c>
      <c r="J2186" s="1">
        <f t="shared" si="252"/>
        <v>1</v>
      </c>
      <c r="K2186" s="1">
        <f t="shared" si="252"/>
        <v>3</v>
      </c>
      <c r="L2186" s="1">
        <f t="shared" si="252"/>
        <v>8</v>
      </c>
      <c r="M2186" s="1">
        <f t="shared" si="252"/>
        <v>58</v>
      </c>
      <c r="N2186" s="1">
        <f t="shared" si="252"/>
        <v>162</v>
      </c>
      <c r="O2186" s="1">
        <f t="shared" si="252"/>
        <v>60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1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342266</v>
      </c>
      <c r="B2187">
        <v>193</v>
      </c>
      <c r="C2187">
        <f t="shared" si="247"/>
        <v>1030</v>
      </c>
      <c r="D2187">
        <f t="shared" si="248"/>
        <v>342.26600000000002</v>
      </c>
      <c r="E2187">
        <f t="shared" si="249"/>
        <v>2096.65</v>
      </c>
      <c r="F2187" s="1">
        <f t="shared" si="252"/>
        <v>0</v>
      </c>
      <c r="G2187" s="1">
        <f t="shared" si="252"/>
        <v>0</v>
      </c>
      <c r="H2187" s="1">
        <f t="shared" si="252"/>
        <v>0</v>
      </c>
      <c r="I2187" s="1">
        <f t="shared" si="252"/>
        <v>0</v>
      </c>
      <c r="J2187" s="1">
        <f t="shared" si="252"/>
        <v>1</v>
      </c>
      <c r="K2187" s="1">
        <f t="shared" si="252"/>
        <v>3</v>
      </c>
      <c r="L2187" s="1">
        <f t="shared" si="252"/>
        <v>8</v>
      </c>
      <c r="M2187" s="1">
        <f t="shared" si="252"/>
        <v>58</v>
      </c>
      <c r="N2187" s="1">
        <f t="shared" si="252"/>
        <v>163</v>
      </c>
      <c r="O2187" s="1">
        <f t="shared" si="252"/>
        <v>60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342594</v>
      </c>
      <c r="B2188">
        <v>167</v>
      </c>
      <c r="C2188">
        <f t="shared" si="247"/>
        <v>1056</v>
      </c>
      <c r="D2188">
        <f t="shared" si="248"/>
        <v>342.59399999999999</v>
      </c>
      <c r="E2188">
        <f t="shared" si="249"/>
        <v>2096.9780000000001</v>
      </c>
      <c r="F2188" s="1">
        <f t="shared" si="252"/>
        <v>0</v>
      </c>
      <c r="G2188" s="1">
        <f t="shared" si="252"/>
        <v>0</v>
      </c>
      <c r="H2188" s="1">
        <f t="shared" si="252"/>
        <v>0</v>
      </c>
      <c r="I2188" s="1">
        <f t="shared" si="252"/>
        <v>0</v>
      </c>
      <c r="J2188" s="1">
        <f t="shared" si="252"/>
        <v>1</v>
      </c>
      <c r="K2188" s="1">
        <f t="shared" si="252"/>
        <v>3</v>
      </c>
      <c r="L2188" s="1">
        <f t="shared" si="252"/>
        <v>8</v>
      </c>
      <c r="M2188" s="1">
        <f t="shared" si="252"/>
        <v>58</v>
      </c>
      <c r="N2188" s="1">
        <f t="shared" si="252"/>
        <v>163</v>
      </c>
      <c r="O2188" s="1">
        <f t="shared" si="252"/>
        <v>61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1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343297</v>
      </c>
      <c r="B2189">
        <v>271</v>
      </c>
      <c r="C2189">
        <f t="shared" si="247"/>
        <v>952</v>
      </c>
      <c r="D2189">
        <f t="shared" si="248"/>
        <v>343.29700000000003</v>
      </c>
      <c r="E2189">
        <f t="shared" si="249"/>
        <v>2097.681</v>
      </c>
      <c r="F2189" s="1">
        <f t="shared" si="252"/>
        <v>0</v>
      </c>
      <c r="G2189" s="1">
        <f t="shared" si="252"/>
        <v>0</v>
      </c>
      <c r="H2189" s="1">
        <f t="shared" si="252"/>
        <v>0</v>
      </c>
      <c r="I2189" s="1">
        <f t="shared" si="252"/>
        <v>0</v>
      </c>
      <c r="J2189" s="1">
        <f t="shared" si="252"/>
        <v>1</v>
      </c>
      <c r="K2189" s="1">
        <f t="shared" si="252"/>
        <v>3</v>
      </c>
      <c r="L2189" s="1">
        <f t="shared" si="252"/>
        <v>8</v>
      </c>
      <c r="M2189" s="1">
        <f t="shared" si="252"/>
        <v>58</v>
      </c>
      <c r="N2189" s="1">
        <f t="shared" si="252"/>
        <v>164</v>
      </c>
      <c r="O2189" s="1">
        <f t="shared" si="252"/>
        <v>61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1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344000</v>
      </c>
      <c r="B2190">
        <v>251</v>
      </c>
      <c r="C2190">
        <f t="shared" si="247"/>
        <v>972</v>
      </c>
      <c r="D2190">
        <f t="shared" si="248"/>
        <v>344</v>
      </c>
      <c r="E2190">
        <f t="shared" si="249"/>
        <v>2098.384</v>
      </c>
      <c r="F2190" s="1">
        <f t="shared" si="252"/>
        <v>0</v>
      </c>
      <c r="G2190" s="1">
        <f t="shared" si="252"/>
        <v>0</v>
      </c>
      <c r="H2190" s="1">
        <f t="shared" si="252"/>
        <v>0</v>
      </c>
      <c r="I2190" s="1">
        <f t="shared" si="252"/>
        <v>0</v>
      </c>
      <c r="J2190" s="1">
        <f t="shared" si="252"/>
        <v>1</v>
      </c>
      <c r="K2190" s="1">
        <f t="shared" si="252"/>
        <v>3</v>
      </c>
      <c r="L2190" s="1">
        <f t="shared" si="252"/>
        <v>8</v>
      </c>
      <c r="M2190" s="1">
        <f t="shared" si="252"/>
        <v>58</v>
      </c>
      <c r="N2190" s="1">
        <f t="shared" si="252"/>
        <v>165</v>
      </c>
      <c r="O2190" s="1">
        <f t="shared" si="252"/>
        <v>61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1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344000</v>
      </c>
      <c r="B2191">
        <v>0</v>
      </c>
      <c r="C2191">
        <f t="shared" si="247"/>
        <v>1223</v>
      </c>
      <c r="D2191">
        <f t="shared" si="248"/>
        <v>344</v>
      </c>
      <c r="E2191">
        <f t="shared" si="249"/>
        <v>2098.384</v>
      </c>
      <c r="F2191" s="1">
        <f t="shared" si="252"/>
        <v>0</v>
      </c>
      <c r="G2191" s="1">
        <f t="shared" si="252"/>
        <v>0</v>
      </c>
      <c r="H2191" s="1">
        <f t="shared" si="252"/>
        <v>0</v>
      </c>
      <c r="I2191" s="1">
        <f t="shared" si="252"/>
        <v>0</v>
      </c>
      <c r="J2191" s="1">
        <f t="shared" si="252"/>
        <v>1</v>
      </c>
      <c r="K2191" s="1">
        <f t="shared" si="252"/>
        <v>3</v>
      </c>
      <c r="L2191" s="1">
        <f t="shared" si="252"/>
        <v>8</v>
      </c>
      <c r="M2191" s="1">
        <f t="shared" si="252"/>
        <v>58</v>
      </c>
      <c r="N2191" s="1">
        <f t="shared" si="252"/>
        <v>165</v>
      </c>
      <c r="O2191" s="1">
        <f t="shared" si="252"/>
        <v>61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347016</v>
      </c>
      <c r="B2192">
        <v>0</v>
      </c>
      <c r="C2192">
        <f t="shared" si="247"/>
        <v>1223</v>
      </c>
      <c r="D2192">
        <f t="shared" si="248"/>
        <v>347.01600000000002</v>
      </c>
      <c r="E2192">
        <f t="shared" si="249"/>
        <v>2101.4</v>
      </c>
      <c r="F2192" s="1">
        <f t="shared" si="252"/>
        <v>0</v>
      </c>
      <c r="G2192" s="1">
        <f t="shared" si="252"/>
        <v>0</v>
      </c>
      <c r="H2192" s="1">
        <f t="shared" si="252"/>
        <v>0</v>
      </c>
      <c r="I2192" s="1">
        <f t="shared" si="252"/>
        <v>0</v>
      </c>
      <c r="J2192" s="1">
        <f t="shared" si="252"/>
        <v>1</v>
      </c>
      <c r="K2192" s="1">
        <f t="shared" si="252"/>
        <v>3</v>
      </c>
      <c r="L2192" s="1">
        <f t="shared" si="252"/>
        <v>8</v>
      </c>
      <c r="M2192" s="1">
        <f t="shared" si="252"/>
        <v>58</v>
      </c>
      <c r="N2192" s="1">
        <f t="shared" si="252"/>
        <v>165</v>
      </c>
      <c r="O2192" s="1">
        <f t="shared" si="252"/>
        <v>61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1 </v>
      </c>
    </row>
    <row r="2193" spans="1:27" x14ac:dyDescent="0.25">
      <c r="A2193">
        <v>349687</v>
      </c>
      <c r="B2193">
        <v>348</v>
      </c>
      <c r="C2193">
        <f t="shared" si="247"/>
        <v>875</v>
      </c>
      <c r="D2193">
        <f t="shared" si="248"/>
        <v>349.68700000000001</v>
      </c>
      <c r="E2193">
        <f t="shared" si="249"/>
        <v>2104.0709999999999</v>
      </c>
      <c r="F2193" s="1">
        <f t="shared" si="252"/>
        <v>0</v>
      </c>
      <c r="G2193" s="1">
        <f t="shared" si="252"/>
        <v>0</v>
      </c>
      <c r="H2193" s="1">
        <f t="shared" si="252"/>
        <v>0</v>
      </c>
      <c r="I2193" s="1">
        <f t="shared" si="252"/>
        <v>0</v>
      </c>
      <c r="J2193" s="1">
        <f t="shared" si="252"/>
        <v>1</v>
      </c>
      <c r="K2193" s="1">
        <f t="shared" si="252"/>
        <v>3</v>
      </c>
      <c r="L2193" s="1">
        <f t="shared" si="252"/>
        <v>8</v>
      </c>
      <c r="M2193" s="1">
        <f t="shared" si="252"/>
        <v>59</v>
      </c>
      <c r="N2193" s="1">
        <f t="shared" si="252"/>
        <v>165</v>
      </c>
      <c r="O2193" s="1">
        <f t="shared" si="252"/>
        <v>61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1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349891</v>
      </c>
      <c r="B2194">
        <v>232</v>
      </c>
      <c r="C2194">
        <f t="shared" si="247"/>
        <v>991</v>
      </c>
      <c r="D2194">
        <f t="shared" si="248"/>
        <v>349.89100000000002</v>
      </c>
      <c r="E2194">
        <f t="shared" si="249"/>
        <v>2104.2750000000001</v>
      </c>
      <c r="F2194" s="1">
        <f t="shared" si="252"/>
        <v>0</v>
      </c>
      <c r="G2194" s="1">
        <f t="shared" si="252"/>
        <v>0</v>
      </c>
      <c r="H2194" s="1">
        <f t="shared" si="252"/>
        <v>0</v>
      </c>
      <c r="I2194" s="1">
        <f t="shared" si="252"/>
        <v>0</v>
      </c>
      <c r="J2194" s="1">
        <f t="shared" si="252"/>
        <v>1</v>
      </c>
      <c r="K2194" s="1">
        <f t="shared" si="252"/>
        <v>3</v>
      </c>
      <c r="L2194" s="1">
        <f t="shared" si="252"/>
        <v>8</v>
      </c>
      <c r="M2194" s="1">
        <f t="shared" si="252"/>
        <v>59</v>
      </c>
      <c r="N2194" s="1">
        <f t="shared" si="252"/>
        <v>166</v>
      </c>
      <c r="O2194" s="1">
        <f t="shared" si="252"/>
        <v>61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1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350469</v>
      </c>
      <c r="B2195">
        <v>251</v>
      </c>
      <c r="C2195">
        <f t="shared" si="247"/>
        <v>972</v>
      </c>
      <c r="D2195">
        <f t="shared" si="248"/>
        <v>350.46899999999999</v>
      </c>
      <c r="E2195">
        <f t="shared" si="249"/>
        <v>2104.8530000000001</v>
      </c>
      <c r="F2195" s="1">
        <f t="shared" si="252"/>
        <v>0</v>
      </c>
      <c r="G2195" s="1">
        <f t="shared" si="252"/>
        <v>0</v>
      </c>
      <c r="H2195" s="1">
        <f t="shared" si="252"/>
        <v>0</v>
      </c>
      <c r="I2195" s="1">
        <f t="shared" si="252"/>
        <v>0</v>
      </c>
      <c r="J2195" s="1">
        <f t="shared" si="252"/>
        <v>1</v>
      </c>
      <c r="K2195" s="1">
        <f t="shared" si="252"/>
        <v>3</v>
      </c>
      <c r="L2195" s="1">
        <f t="shared" si="252"/>
        <v>8</v>
      </c>
      <c r="M2195" s="1">
        <f t="shared" si="252"/>
        <v>59</v>
      </c>
      <c r="N2195" s="1">
        <f t="shared" si="252"/>
        <v>167</v>
      </c>
      <c r="O2195" s="1">
        <f t="shared" si="252"/>
        <v>61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1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351125</v>
      </c>
      <c r="B2196">
        <v>251</v>
      </c>
      <c r="C2196">
        <f t="shared" si="247"/>
        <v>972</v>
      </c>
      <c r="D2196">
        <f t="shared" si="248"/>
        <v>351.125</v>
      </c>
      <c r="E2196">
        <f t="shared" si="249"/>
        <v>2105.509</v>
      </c>
      <c r="F2196" s="1">
        <f t="shared" si="252"/>
        <v>0</v>
      </c>
      <c r="G2196" s="1">
        <f t="shared" si="252"/>
        <v>0</v>
      </c>
      <c r="H2196" s="1">
        <f t="shared" si="252"/>
        <v>0</v>
      </c>
      <c r="I2196" s="1">
        <f t="shared" si="252"/>
        <v>0</v>
      </c>
      <c r="J2196" s="1">
        <f t="shared" si="252"/>
        <v>1</v>
      </c>
      <c r="K2196" s="1">
        <f t="shared" si="252"/>
        <v>3</v>
      </c>
      <c r="L2196" s="1">
        <f t="shared" si="252"/>
        <v>8</v>
      </c>
      <c r="M2196" s="1">
        <f t="shared" si="252"/>
        <v>59</v>
      </c>
      <c r="N2196" s="1">
        <f t="shared" si="252"/>
        <v>168</v>
      </c>
      <c r="O2196" s="1">
        <f t="shared" si="252"/>
        <v>61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353172</v>
      </c>
      <c r="B2197">
        <v>271</v>
      </c>
      <c r="C2197">
        <f t="shared" si="247"/>
        <v>952</v>
      </c>
      <c r="D2197">
        <f t="shared" si="248"/>
        <v>353.17200000000003</v>
      </c>
      <c r="E2197">
        <f t="shared" si="249"/>
        <v>2107.556</v>
      </c>
      <c r="F2197" s="1">
        <f t="shared" si="252"/>
        <v>0</v>
      </c>
      <c r="G2197" s="1">
        <f t="shared" si="252"/>
        <v>0</v>
      </c>
      <c r="H2197" s="1">
        <f t="shared" si="252"/>
        <v>0</v>
      </c>
      <c r="I2197" s="1">
        <f t="shared" si="252"/>
        <v>0</v>
      </c>
      <c r="J2197" s="1">
        <f t="shared" si="252"/>
        <v>1</v>
      </c>
      <c r="K2197" s="1">
        <f t="shared" si="252"/>
        <v>3</v>
      </c>
      <c r="L2197" s="1">
        <f t="shared" si="252"/>
        <v>8</v>
      </c>
      <c r="M2197" s="1">
        <f t="shared" si="252"/>
        <v>59</v>
      </c>
      <c r="N2197" s="1">
        <f t="shared" si="252"/>
        <v>169</v>
      </c>
      <c r="O2197" s="1">
        <f t="shared" si="252"/>
        <v>61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353937</v>
      </c>
      <c r="B2198">
        <v>193</v>
      </c>
      <c r="C2198">
        <f t="shared" si="247"/>
        <v>1030</v>
      </c>
      <c r="D2198">
        <f t="shared" si="248"/>
        <v>353.93700000000001</v>
      </c>
      <c r="E2198">
        <f t="shared" si="249"/>
        <v>2108.3209999999999</v>
      </c>
      <c r="F2198" s="1">
        <f t="shared" si="252"/>
        <v>0</v>
      </c>
      <c r="G2198" s="1">
        <f t="shared" si="252"/>
        <v>0</v>
      </c>
      <c r="H2198" s="1">
        <f t="shared" si="252"/>
        <v>0</v>
      </c>
      <c r="I2198" s="1">
        <f t="shared" si="252"/>
        <v>0</v>
      </c>
      <c r="J2198" s="1">
        <f t="shared" si="252"/>
        <v>1</v>
      </c>
      <c r="K2198" s="1">
        <f t="shared" si="252"/>
        <v>3</v>
      </c>
      <c r="L2198" s="1">
        <f t="shared" si="252"/>
        <v>8</v>
      </c>
      <c r="M2198" s="1">
        <f t="shared" si="252"/>
        <v>59</v>
      </c>
      <c r="N2198" s="1">
        <f t="shared" si="252"/>
        <v>170</v>
      </c>
      <c r="O2198" s="1">
        <f t="shared" si="252"/>
        <v>61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353937</v>
      </c>
      <c r="B2199">
        <v>0</v>
      </c>
      <c r="C2199">
        <f t="shared" si="247"/>
        <v>1223</v>
      </c>
      <c r="D2199">
        <f t="shared" si="248"/>
        <v>353.93700000000001</v>
      </c>
      <c r="E2199">
        <f t="shared" si="249"/>
        <v>2108.3209999999999</v>
      </c>
      <c r="F2199" s="1">
        <f t="shared" si="252"/>
        <v>0</v>
      </c>
      <c r="G2199" s="1">
        <f t="shared" si="252"/>
        <v>0</v>
      </c>
      <c r="H2199" s="1">
        <f t="shared" si="252"/>
        <v>0</v>
      </c>
      <c r="I2199" s="1">
        <f t="shared" si="252"/>
        <v>0</v>
      </c>
      <c r="J2199" s="1">
        <f t="shared" si="252"/>
        <v>1</v>
      </c>
      <c r="K2199" s="1">
        <f t="shared" si="252"/>
        <v>3</v>
      </c>
      <c r="L2199" s="1">
        <f t="shared" si="252"/>
        <v>8</v>
      </c>
      <c r="M2199" s="1">
        <f t="shared" si="252"/>
        <v>59</v>
      </c>
      <c r="N2199" s="1">
        <f t="shared" si="252"/>
        <v>170</v>
      </c>
      <c r="O2199" s="1">
        <f t="shared" si="252"/>
        <v>61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356953</v>
      </c>
      <c r="B2200">
        <v>0</v>
      </c>
      <c r="C2200">
        <f t="shared" si="247"/>
        <v>1223</v>
      </c>
      <c r="D2200">
        <f t="shared" si="248"/>
        <v>356.95299999999997</v>
      </c>
      <c r="E2200">
        <f t="shared" si="249"/>
        <v>2111.337</v>
      </c>
      <c r="F2200" s="1">
        <f t="shared" si="252"/>
        <v>0</v>
      </c>
      <c r="G2200" s="1">
        <f t="shared" si="252"/>
        <v>0</v>
      </c>
      <c r="H2200" s="1">
        <f t="shared" si="252"/>
        <v>0</v>
      </c>
      <c r="I2200" s="1">
        <f t="shared" si="252"/>
        <v>0</v>
      </c>
      <c r="J2200" s="1">
        <f t="shared" si="252"/>
        <v>1</v>
      </c>
      <c r="K2200" s="1">
        <f t="shared" si="252"/>
        <v>3</v>
      </c>
      <c r="L2200" s="1">
        <f t="shared" si="252"/>
        <v>8</v>
      </c>
      <c r="M2200" s="1">
        <f t="shared" si="252"/>
        <v>59</v>
      </c>
      <c r="N2200" s="1">
        <f t="shared" si="252"/>
        <v>170</v>
      </c>
      <c r="O2200" s="1">
        <f t="shared" si="252"/>
        <v>61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361141</v>
      </c>
      <c r="B2201">
        <v>155</v>
      </c>
      <c r="C2201">
        <f t="shared" si="247"/>
        <v>1068</v>
      </c>
      <c r="D2201">
        <f t="shared" si="248"/>
        <v>361.14100000000002</v>
      </c>
      <c r="E2201">
        <f t="shared" si="249"/>
        <v>2115.5250000000001</v>
      </c>
      <c r="F2201" s="1">
        <f t="shared" ref="F2201:O2216" si="253">F2200+Q2201</f>
        <v>0</v>
      </c>
      <c r="G2201" s="1">
        <f t="shared" si="253"/>
        <v>0</v>
      </c>
      <c r="H2201" s="1">
        <f t="shared" si="253"/>
        <v>0</v>
      </c>
      <c r="I2201" s="1">
        <f t="shared" si="253"/>
        <v>0</v>
      </c>
      <c r="J2201" s="1">
        <f t="shared" si="253"/>
        <v>1</v>
      </c>
      <c r="K2201" s="1">
        <f t="shared" si="253"/>
        <v>3</v>
      </c>
      <c r="L2201" s="1">
        <f t="shared" si="253"/>
        <v>8</v>
      </c>
      <c r="M2201" s="1">
        <f t="shared" si="253"/>
        <v>59</v>
      </c>
      <c r="N2201" s="1">
        <f t="shared" si="253"/>
        <v>170</v>
      </c>
      <c r="O2201" s="1">
        <f t="shared" si="253"/>
        <v>62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1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361266</v>
      </c>
      <c r="B2202">
        <v>290</v>
      </c>
      <c r="C2202">
        <f t="shared" si="247"/>
        <v>933</v>
      </c>
      <c r="D2202">
        <f t="shared" si="248"/>
        <v>361.26600000000002</v>
      </c>
      <c r="E2202">
        <f t="shared" si="249"/>
        <v>2115.65</v>
      </c>
      <c r="F2202" s="1">
        <f t="shared" si="253"/>
        <v>0</v>
      </c>
      <c r="G2202" s="1">
        <f t="shared" si="253"/>
        <v>0</v>
      </c>
      <c r="H2202" s="1">
        <f t="shared" si="253"/>
        <v>0</v>
      </c>
      <c r="I2202" s="1">
        <f t="shared" si="253"/>
        <v>0</v>
      </c>
      <c r="J2202" s="1">
        <f t="shared" si="253"/>
        <v>1</v>
      </c>
      <c r="K2202" s="1">
        <f t="shared" si="253"/>
        <v>3</v>
      </c>
      <c r="L2202" s="1">
        <f t="shared" si="253"/>
        <v>8</v>
      </c>
      <c r="M2202" s="1">
        <f t="shared" si="253"/>
        <v>59</v>
      </c>
      <c r="N2202" s="1">
        <f t="shared" si="253"/>
        <v>171</v>
      </c>
      <c r="O2202" s="1">
        <f t="shared" si="253"/>
        <v>62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1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362109</v>
      </c>
      <c r="B2203">
        <v>232</v>
      </c>
      <c r="C2203">
        <f t="shared" si="247"/>
        <v>991</v>
      </c>
      <c r="D2203">
        <f t="shared" si="248"/>
        <v>362.10899999999998</v>
      </c>
      <c r="E2203">
        <f t="shared" si="249"/>
        <v>2116.4929999999999</v>
      </c>
      <c r="F2203" s="1">
        <f t="shared" si="253"/>
        <v>0</v>
      </c>
      <c r="G2203" s="1">
        <f t="shared" si="253"/>
        <v>0</v>
      </c>
      <c r="H2203" s="1">
        <f t="shared" si="253"/>
        <v>0</v>
      </c>
      <c r="I2203" s="1">
        <f t="shared" si="253"/>
        <v>0</v>
      </c>
      <c r="J2203" s="1">
        <f t="shared" si="253"/>
        <v>1</v>
      </c>
      <c r="K2203" s="1">
        <f t="shared" si="253"/>
        <v>3</v>
      </c>
      <c r="L2203" s="1">
        <f t="shared" si="253"/>
        <v>8</v>
      </c>
      <c r="M2203" s="1">
        <f t="shared" si="253"/>
        <v>59</v>
      </c>
      <c r="N2203" s="1">
        <f t="shared" si="253"/>
        <v>172</v>
      </c>
      <c r="O2203" s="1">
        <f t="shared" si="253"/>
        <v>62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362250</v>
      </c>
      <c r="B2204">
        <v>206</v>
      </c>
      <c r="C2204">
        <f t="shared" si="247"/>
        <v>1017</v>
      </c>
      <c r="D2204">
        <f t="shared" si="248"/>
        <v>362.25</v>
      </c>
      <c r="E2204">
        <f t="shared" si="249"/>
        <v>2116.634</v>
      </c>
      <c r="F2204" s="1">
        <f t="shared" si="253"/>
        <v>0</v>
      </c>
      <c r="G2204" s="1">
        <f t="shared" si="253"/>
        <v>0</v>
      </c>
      <c r="H2204" s="1">
        <f t="shared" si="253"/>
        <v>0</v>
      </c>
      <c r="I2204" s="1">
        <f t="shared" si="253"/>
        <v>0</v>
      </c>
      <c r="J2204" s="1">
        <f t="shared" si="253"/>
        <v>1</v>
      </c>
      <c r="K2204" s="1">
        <f t="shared" si="253"/>
        <v>3</v>
      </c>
      <c r="L2204" s="1">
        <f t="shared" si="253"/>
        <v>8</v>
      </c>
      <c r="M2204" s="1">
        <f t="shared" si="253"/>
        <v>59</v>
      </c>
      <c r="N2204" s="1">
        <f t="shared" si="253"/>
        <v>173</v>
      </c>
      <c r="O2204" s="1">
        <f t="shared" si="253"/>
        <v>62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1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362281</v>
      </c>
      <c r="B2205">
        <v>330</v>
      </c>
      <c r="C2205">
        <f t="shared" si="247"/>
        <v>893</v>
      </c>
      <c r="D2205">
        <f t="shared" si="248"/>
        <v>362.28100000000001</v>
      </c>
      <c r="E2205">
        <f t="shared" si="249"/>
        <v>2116.665</v>
      </c>
      <c r="F2205" s="1">
        <f t="shared" si="253"/>
        <v>0</v>
      </c>
      <c r="G2205" s="1">
        <f t="shared" si="253"/>
        <v>0</v>
      </c>
      <c r="H2205" s="1">
        <f t="shared" si="253"/>
        <v>0</v>
      </c>
      <c r="I2205" s="1">
        <f t="shared" si="253"/>
        <v>0</v>
      </c>
      <c r="J2205" s="1">
        <f t="shared" si="253"/>
        <v>1</v>
      </c>
      <c r="K2205" s="1">
        <f t="shared" si="253"/>
        <v>3</v>
      </c>
      <c r="L2205" s="1">
        <f t="shared" si="253"/>
        <v>8</v>
      </c>
      <c r="M2205" s="1">
        <f t="shared" si="253"/>
        <v>60</v>
      </c>
      <c r="N2205" s="1">
        <f t="shared" si="253"/>
        <v>173</v>
      </c>
      <c r="O2205" s="1">
        <f t="shared" si="253"/>
        <v>62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363219</v>
      </c>
      <c r="B2206">
        <v>271</v>
      </c>
      <c r="C2206">
        <f t="shared" si="247"/>
        <v>952</v>
      </c>
      <c r="D2206">
        <f t="shared" si="248"/>
        <v>363.21899999999999</v>
      </c>
      <c r="E2206">
        <f t="shared" si="249"/>
        <v>2117.6030000000001</v>
      </c>
      <c r="F2206" s="1">
        <f t="shared" si="253"/>
        <v>0</v>
      </c>
      <c r="G2206" s="1">
        <f t="shared" si="253"/>
        <v>0</v>
      </c>
      <c r="H2206" s="1">
        <f t="shared" si="253"/>
        <v>0</v>
      </c>
      <c r="I2206" s="1">
        <f t="shared" si="253"/>
        <v>0</v>
      </c>
      <c r="J2206" s="1">
        <f t="shared" si="253"/>
        <v>1</v>
      </c>
      <c r="K2206" s="1">
        <f t="shared" si="253"/>
        <v>3</v>
      </c>
      <c r="L2206" s="1">
        <f t="shared" si="253"/>
        <v>8</v>
      </c>
      <c r="M2206" s="1">
        <f t="shared" si="253"/>
        <v>60</v>
      </c>
      <c r="N2206" s="1">
        <f t="shared" si="253"/>
        <v>174</v>
      </c>
      <c r="O2206" s="1">
        <f t="shared" si="253"/>
        <v>62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1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363516</v>
      </c>
      <c r="B2207">
        <v>505</v>
      </c>
      <c r="C2207">
        <f t="shared" si="247"/>
        <v>718</v>
      </c>
      <c r="D2207">
        <f t="shared" si="248"/>
        <v>363.51600000000002</v>
      </c>
      <c r="E2207">
        <f t="shared" si="249"/>
        <v>2117.9</v>
      </c>
      <c r="F2207" s="1">
        <f t="shared" si="253"/>
        <v>0</v>
      </c>
      <c r="G2207" s="1">
        <f t="shared" si="253"/>
        <v>0</v>
      </c>
      <c r="H2207" s="1">
        <f t="shared" si="253"/>
        <v>0</v>
      </c>
      <c r="I2207" s="1">
        <f t="shared" si="253"/>
        <v>0</v>
      </c>
      <c r="J2207" s="1">
        <f t="shared" si="253"/>
        <v>1</v>
      </c>
      <c r="K2207" s="1">
        <f t="shared" si="253"/>
        <v>3</v>
      </c>
      <c r="L2207" s="1">
        <f t="shared" si="253"/>
        <v>9</v>
      </c>
      <c r="M2207" s="1">
        <f t="shared" si="253"/>
        <v>60</v>
      </c>
      <c r="N2207" s="1">
        <f t="shared" si="253"/>
        <v>174</v>
      </c>
      <c r="O2207" s="1">
        <f t="shared" si="253"/>
        <v>62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364531</v>
      </c>
      <c r="B2208">
        <v>193</v>
      </c>
      <c r="C2208">
        <f t="shared" si="247"/>
        <v>1030</v>
      </c>
      <c r="D2208">
        <f t="shared" si="248"/>
        <v>364.53100000000001</v>
      </c>
      <c r="E2208">
        <f t="shared" si="249"/>
        <v>2118.915</v>
      </c>
      <c r="F2208" s="1">
        <f t="shared" si="253"/>
        <v>0</v>
      </c>
      <c r="G2208" s="1">
        <f t="shared" si="253"/>
        <v>0</v>
      </c>
      <c r="H2208" s="1">
        <f t="shared" si="253"/>
        <v>0</v>
      </c>
      <c r="I2208" s="1">
        <f t="shared" si="253"/>
        <v>0</v>
      </c>
      <c r="J2208" s="1">
        <f t="shared" si="253"/>
        <v>1</v>
      </c>
      <c r="K2208" s="1">
        <f t="shared" si="253"/>
        <v>3</v>
      </c>
      <c r="L2208" s="1">
        <f t="shared" si="253"/>
        <v>9</v>
      </c>
      <c r="M2208" s="1">
        <f t="shared" si="253"/>
        <v>60</v>
      </c>
      <c r="N2208" s="1">
        <f t="shared" si="253"/>
        <v>175</v>
      </c>
      <c r="O2208" s="1">
        <f t="shared" si="253"/>
        <v>62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1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364531</v>
      </c>
      <c r="B2209">
        <v>0</v>
      </c>
      <c r="C2209">
        <f t="shared" si="247"/>
        <v>1223</v>
      </c>
      <c r="D2209">
        <f t="shared" si="248"/>
        <v>364.53100000000001</v>
      </c>
      <c r="E2209">
        <f t="shared" si="249"/>
        <v>2118.915</v>
      </c>
      <c r="F2209" s="1">
        <f t="shared" si="253"/>
        <v>0</v>
      </c>
      <c r="G2209" s="1">
        <f t="shared" si="253"/>
        <v>0</v>
      </c>
      <c r="H2209" s="1">
        <f t="shared" si="253"/>
        <v>0</v>
      </c>
      <c r="I2209" s="1">
        <f t="shared" si="253"/>
        <v>0</v>
      </c>
      <c r="J2209" s="1">
        <f t="shared" si="253"/>
        <v>1</v>
      </c>
      <c r="K2209" s="1">
        <f t="shared" si="253"/>
        <v>3</v>
      </c>
      <c r="L2209" s="1">
        <f t="shared" si="253"/>
        <v>9</v>
      </c>
      <c r="M2209" s="1">
        <f t="shared" si="253"/>
        <v>60</v>
      </c>
      <c r="N2209" s="1">
        <f t="shared" si="253"/>
        <v>175</v>
      </c>
      <c r="O2209" s="1">
        <f t="shared" si="253"/>
        <v>62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367547</v>
      </c>
      <c r="B2210">
        <v>0</v>
      </c>
      <c r="C2210">
        <f t="shared" si="247"/>
        <v>1223</v>
      </c>
      <c r="D2210">
        <f t="shared" si="248"/>
        <v>367.54700000000003</v>
      </c>
      <c r="E2210">
        <f t="shared" si="249"/>
        <v>2121.931</v>
      </c>
      <c r="F2210" s="1">
        <f t="shared" si="253"/>
        <v>0</v>
      </c>
      <c r="G2210" s="1">
        <f t="shared" si="253"/>
        <v>0</v>
      </c>
      <c r="H2210" s="1">
        <f t="shared" si="253"/>
        <v>0</v>
      </c>
      <c r="I2210" s="1">
        <f t="shared" si="253"/>
        <v>0</v>
      </c>
      <c r="J2210" s="1">
        <f t="shared" si="253"/>
        <v>1</v>
      </c>
      <c r="K2210" s="1">
        <f t="shared" si="253"/>
        <v>3</v>
      </c>
      <c r="L2210" s="1">
        <f t="shared" si="253"/>
        <v>9</v>
      </c>
      <c r="M2210" s="1">
        <f t="shared" si="253"/>
        <v>60</v>
      </c>
      <c r="N2210" s="1">
        <f t="shared" si="253"/>
        <v>175</v>
      </c>
      <c r="O2210" s="1">
        <f t="shared" si="253"/>
        <v>62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370234</v>
      </c>
      <c r="B2211">
        <v>213</v>
      </c>
      <c r="C2211">
        <f t="shared" si="247"/>
        <v>1010</v>
      </c>
      <c r="D2211">
        <f t="shared" si="248"/>
        <v>370.23399999999998</v>
      </c>
      <c r="E2211">
        <f t="shared" si="249"/>
        <v>2124.6179999999999</v>
      </c>
      <c r="F2211" s="1">
        <f t="shared" si="253"/>
        <v>0</v>
      </c>
      <c r="G2211" s="1">
        <f t="shared" si="253"/>
        <v>0</v>
      </c>
      <c r="H2211" s="1">
        <f t="shared" si="253"/>
        <v>0</v>
      </c>
      <c r="I2211" s="1">
        <f t="shared" si="253"/>
        <v>0</v>
      </c>
      <c r="J2211" s="1">
        <f t="shared" si="253"/>
        <v>1</v>
      </c>
      <c r="K2211" s="1">
        <f t="shared" si="253"/>
        <v>3</v>
      </c>
      <c r="L2211" s="1">
        <f t="shared" si="253"/>
        <v>9</v>
      </c>
      <c r="M2211" s="1">
        <f t="shared" si="253"/>
        <v>60</v>
      </c>
      <c r="N2211" s="1">
        <f t="shared" si="253"/>
        <v>176</v>
      </c>
      <c r="O2211" s="1">
        <f t="shared" si="253"/>
        <v>62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1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370359</v>
      </c>
      <c r="B2212">
        <v>232</v>
      </c>
      <c r="C2212">
        <f t="shared" si="247"/>
        <v>991</v>
      </c>
      <c r="D2212">
        <f t="shared" si="248"/>
        <v>370.35899999999998</v>
      </c>
      <c r="E2212">
        <f t="shared" si="249"/>
        <v>2124.7429999999999</v>
      </c>
      <c r="F2212" s="1">
        <f t="shared" si="253"/>
        <v>0</v>
      </c>
      <c r="G2212" s="1">
        <f t="shared" si="253"/>
        <v>0</v>
      </c>
      <c r="H2212" s="1">
        <f t="shared" si="253"/>
        <v>0</v>
      </c>
      <c r="I2212" s="1">
        <f t="shared" si="253"/>
        <v>0</v>
      </c>
      <c r="J2212" s="1">
        <f t="shared" si="253"/>
        <v>1</v>
      </c>
      <c r="K2212" s="1">
        <f t="shared" si="253"/>
        <v>3</v>
      </c>
      <c r="L2212" s="1">
        <f t="shared" si="253"/>
        <v>9</v>
      </c>
      <c r="M2212" s="1">
        <f t="shared" si="253"/>
        <v>60</v>
      </c>
      <c r="N2212" s="1">
        <f t="shared" si="253"/>
        <v>177</v>
      </c>
      <c r="O2212" s="1">
        <f t="shared" si="253"/>
        <v>62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1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370656</v>
      </c>
      <c r="B2213">
        <v>425</v>
      </c>
      <c r="C2213">
        <f t="shared" si="247"/>
        <v>798</v>
      </c>
      <c r="D2213">
        <f t="shared" si="248"/>
        <v>370.65600000000001</v>
      </c>
      <c r="E2213">
        <f t="shared" si="249"/>
        <v>2125.04</v>
      </c>
      <c r="F2213" s="1">
        <f t="shared" si="253"/>
        <v>0</v>
      </c>
      <c r="G2213" s="1">
        <f t="shared" si="253"/>
        <v>0</v>
      </c>
      <c r="H2213" s="1">
        <f t="shared" si="253"/>
        <v>0</v>
      </c>
      <c r="I2213" s="1">
        <f t="shared" si="253"/>
        <v>0</v>
      </c>
      <c r="J2213" s="1">
        <f t="shared" si="253"/>
        <v>1</v>
      </c>
      <c r="K2213" s="1">
        <f t="shared" si="253"/>
        <v>3</v>
      </c>
      <c r="L2213" s="1">
        <f t="shared" si="253"/>
        <v>10</v>
      </c>
      <c r="M2213" s="1">
        <f t="shared" si="253"/>
        <v>60</v>
      </c>
      <c r="N2213" s="1">
        <f t="shared" si="253"/>
        <v>177</v>
      </c>
      <c r="O2213" s="1">
        <f t="shared" si="253"/>
        <v>62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1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371437</v>
      </c>
      <c r="B2214">
        <v>213</v>
      </c>
      <c r="C2214">
        <f t="shared" si="247"/>
        <v>1010</v>
      </c>
      <c r="D2214">
        <f t="shared" si="248"/>
        <v>371.43700000000001</v>
      </c>
      <c r="E2214">
        <f t="shared" si="249"/>
        <v>2125.8209999999999</v>
      </c>
      <c r="F2214" s="1">
        <f t="shared" si="253"/>
        <v>0</v>
      </c>
      <c r="G2214" s="1">
        <f t="shared" si="253"/>
        <v>0</v>
      </c>
      <c r="H2214" s="1">
        <f t="shared" si="253"/>
        <v>0</v>
      </c>
      <c r="I2214" s="1">
        <f t="shared" si="253"/>
        <v>0</v>
      </c>
      <c r="J2214" s="1">
        <f t="shared" si="253"/>
        <v>1</v>
      </c>
      <c r="K2214" s="1">
        <f t="shared" si="253"/>
        <v>3</v>
      </c>
      <c r="L2214" s="1">
        <f t="shared" si="253"/>
        <v>10</v>
      </c>
      <c r="M2214" s="1">
        <f t="shared" si="253"/>
        <v>60</v>
      </c>
      <c r="N2214" s="1">
        <f t="shared" si="253"/>
        <v>178</v>
      </c>
      <c r="O2214" s="1">
        <f t="shared" si="253"/>
        <v>62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1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371672</v>
      </c>
      <c r="B2215">
        <v>356</v>
      </c>
      <c r="C2215">
        <f t="shared" ref="C2215:C2266" si="254">1223-B2215</f>
        <v>867</v>
      </c>
      <c r="D2215">
        <f t="shared" ref="D2215:D2266" si="255">A2215/1000</f>
        <v>371.67200000000003</v>
      </c>
      <c r="E2215">
        <f t="shared" ref="E2215:E2266" si="256">D2215+1754.384</f>
        <v>2126.056</v>
      </c>
      <c r="F2215" s="1">
        <f t="shared" si="253"/>
        <v>0</v>
      </c>
      <c r="G2215" s="1">
        <f t="shared" si="253"/>
        <v>0</v>
      </c>
      <c r="H2215" s="1">
        <f t="shared" si="253"/>
        <v>0</v>
      </c>
      <c r="I2215" s="1">
        <f t="shared" si="253"/>
        <v>0</v>
      </c>
      <c r="J2215" s="1">
        <f t="shared" si="253"/>
        <v>1</v>
      </c>
      <c r="K2215" s="1">
        <f t="shared" si="253"/>
        <v>3</v>
      </c>
      <c r="L2215" s="1">
        <f t="shared" si="253"/>
        <v>10</v>
      </c>
      <c r="M2215" s="1">
        <f t="shared" si="253"/>
        <v>61</v>
      </c>
      <c r="N2215" s="1">
        <f t="shared" si="253"/>
        <v>178</v>
      </c>
      <c r="O2215" s="1">
        <f t="shared" si="253"/>
        <v>62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1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372828</v>
      </c>
      <c r="B2216">
        <v>232</v>
      </c>
      <c r="C2216">
        <f t="shared" si="254"/>
        <v>991</v>
      </c>
      <c r="D2216">
        <f t="shared" si="255"/>
        <v>372.82799999999997</v>
      </c>
      <c r="E2216">
        <f t="shared" si="256"/>
        <v>2127.212</v>
      </c>
      <c r="F2216" s="1">
        <f t="shared" si="253"/>
        <v>0</v>
      </c>
      <c r="G2216" s="1">
        <f t="shared" si="253"/>
        <v>0</v>
      </c>
      <c r="H2216" s="1">
        <f t="shared" si="253"/>
        <v>0</v>
      </c>
      <c r="I2216" s="1">
        <f t="shared" si="253"/>
        <v>0</v>
      </c>
      <c r="J2216" s="1">
        <f t="shared" si="253"/>
        <v>1</v>
      </c>
      <c r="K2216" s="1">
        <f t="shared" si="253"/>
        <v>3</v>
      </c>
      <c r="L2216" s="1">
        <f t="shared" si="253"/>
        <v>10</v>
      </c>
      <c r="M2216" s="1">
        <f t="shared" si="253"/>
        <v>61</v>
      </c>
      <c r="N2216" s="1">
        <f t="shared" si="253"/>
        <v>179</v>
      </c>
      <c r="O2216" s="1">
        <f t="shared" si="253"/>
        <v>62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1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373094</v>
      </c>
      <c r="B2217">
        <v>150</v>
      </c>
      <c r="C2217">
        <f t="shared" si="254"/>
        <v>1073</v>
      </c>
      <c r="D2217">
        <f t="shared" si="255"/>
        <v>373.09399999999999</v>
      </c>
      <c r="E2217">
        <f t="shared" si="256"/>
        <v>2127.4780000000001</v>
      </c>
      <c r="F2217" s="1">
        <f t="shared" ref="F2217:O2232" si="257">F2216+Q2217</f>
        <v>0</v>
      </c>
      <c r="G2217" s="1">
        <f t="shared" si="257"/>
        <v>0</v>
      </c>
      <c r="H2217" s="1">
        <f t="shared" si="257"/>
        <v>0</v>
      </c>
      <c r="I2217" s="1">
        <f t="shared" si="257"/>
        <v>0</v>
      </c>
      <c r="J2217" s="1">
        <f t="shared" si="257"/>
        <v>1</v>
      </c>
      <c r="K2217" s="1">
        <f t="shared" si="257"/>
        <v>3</v>
      </c>
      <c r="L2217" s="1">
        <f t="shared" si="257"/>
        <v>10</v>
      </c>
      <c r="M2217" s="1">
        <f t="shared" si="257"/>
        <v>61</v>
      </c>
      <c r="N2217" s="1">
        <f t="shared" si="257"/>
        <v>179</v>
      </c>
      <c r="O2217" s="1">
        <f t="shared" si="257"/>
        <v>63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1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373219</v>
      </c>
      <c r="B2218">
        <v>158</v>
      </c>
      <c r="C2218">
        <f t="shared" si="254"/>
        <v>1065</v>
      </c>
      <c r="D2218">
        <f t="shared" si="255"/>
        <v>373.21899999999999</v>
      </c>
      <c r="E2218">
        <f t="shared" si="256"/>
        <v>2127.6030000000001</v>
      </c>
      <c r="F2218" s="1">
        <f t="shared" si="257"/>
        <v>0</v>
      </c>
      <c r="G2218" s="1">
        <f t="shared" si="257"/>
        <v>0</v>
      </c>
      <c r="H2218" s="1">
        <f t="shared" si="257"/>
        <v>0</v>
      </c>
      <c r="I2218" s="1">
        <f t="shared" si="257"/>
        <v>0</v>
      </c>
      <c r="J2218" s="1">
        <f t="shared" si="257"/>
        <v>1</v>
      </c>
      <c r="K2218" s="1">
        <f t="shared" si="257"/>
        <v>3</v>
      </c>
      <c r="L2218" s="1">
        <f t="shared" si="257"/>
        <v>10</v>
      </c>
      <c r="M2218" s="1">
        <f t="shared" si="257"/>
        <v>61</v>
      </c>
      <c r="N2218" s="1">
        <f t="shared" si="257"/>
        <v>179</v>
      </c>
      <c r="O2218" s="1">
        <f t="shared" si="257"/>
        <v>64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1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374172</v>
      </c>
      <c r="B2219">
        <v>330</v>
      </c>
      <c r="C2219">
        <f t="shared" si="254"/>
        <v>893</v>
      </c>
      <c r="D2219">
        <f t="shared" si="255"/>
        <v>374.17200000000003</v>
      </c>
      <c r="E2219">
        <f t="shared" si="256"/>
        <v>2128.556</v>
      </c>
      <c r="F2219" s="1">
        <f t="shared" si="257"/>
        <v>0</v>
      </c>
      <c r="G2219" s="1">
        <f t="shared" si="257"/>
        <v>0</v>
      </c>
      <c r="H2219" s="1">
        <f t="shared" si="257"/>
        <v>0</v>
      </c>
      <c r="I2219" s="1">
        <f t="shared" si="257"/>
        <v>0</v>
      </c>
      <c r="J2219" s="1">
        <f t="shared" si="257"/>
        <v>1</v>
      </c>
      <c r="K2219" s="1">
        <f t="shared" si="257"/>
        <v>3</v>
      </c>
      <c r="L2219" s="1">
        <f t="shared" si="257"/>
        <v>10</v>
      </c>
      <c r="M2219" s="1">
        <f t="shared" si="257"/>
        <v>62</v>
      </c>
      <c r="N2219" s="1">
        <f t="shared" si="257"/>
        <v>179</v>
      </c>
      <c r="O2219" s="1">
        <f t="shared" si="257"/>
        <v>64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1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374266</v>
      </c>
      <c r="B2220">
        <v>387</v>
      </c>
      <c r="C2220">
        <f t="shared" si="254"/>
        <v>836</v>
      </c>
      <c r="D2220">
        <f t="shared" si="255"/>
        <v>374.26600000000002</v>
      </c>
      <c r="E2220">
        <f t="shared" si="256"/>
        <v>2128.65</v>
      </c>
      <c r="F2220" s="1">
        <f t="shared" si="257"/>
        <v>0</v>
      </c>
      <c r="G2220" s="1">
        <f t="shared" si="257"/>
        <v>0</v>
      </c>
      <c r="H2220" s="1">
        <f t="shared" si="257"/>
        <v>0</v>
      </c>
      <c r="I2220" s="1">
        <f t="shared" si="257"/>
        <v>0</v>
      </c>
      <c r="J2220" s="1">
        <f t="shared" si="257"/>
        <v>1</v>
      </c>
      <c r="K2220" s="1">
        <f t="shared" si="257"/>
        <v>3</v>
      </c>
      <c r="L2220" s="1">
        <f t="shared" si="257"/>
        <v>10</v>
      </c>
      <c r="M2220" s="1">
        <f t="shared" si="257"/>
        <v>63</v>
      </c>
      <c r="N2220" s="1">
        <f t="shared" si="257"/>
        <v>179</v>
      </c>
      <c r="O2220" s="1">
        <f t="shared" si="257"/>
        <v>64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1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374766</v>
      </c>
      <c r="B2221">
        <v>136</v>
      </c>
      <c r="C2221">
        <f t="shared" si="254"/>
        <v>1087</v>
      </c>
      <c r="D2221">
        <f t="shared" si="255"/>
        <v>374.76600000000002</v>
      </c>
      <c r="E2221">
        <f t="shared" si="256"/>
        <v>2129.15</v>
      </c>
      <c r="F2221" s="1">
        <f t="shared" si="257"/>
        <v>0</v>
      </c>
      <c r="G2221" s="1">
        <f t="shared" si="257"/>
        <v>0</v>
      </c>
      <c r="H2221" s="1">
        <f t="shared" si="257"/>
        <v>0</v>
      </c>
      <c r="I2221" s="1">
        <f t="shared" si="257"/>
        <v>0</v>
      </c>
      <c r="J2221" s="1">
        <f t="shared" si="257"/>
        <v>1</v>
      </c>
      <c r="K2221" s="1">
        <f t="shared" si="257"/>
        <v>3</v>
      </c>
      <c r="L2221" s="1">
        <f t="shared" si="257"/>
        <v>10</v>
      </c>
      <c r="M2221" s="1">
        <f t="shared" si="257"/>
        <v>63</v>
      </c>
      <c r="N2221" s="1">
        <f t="shared" si="257"/>
        <v>179</v>
      </c>
      <c r="O2221" s="1">
        <f t="shared" si="257"/>
        <v>65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1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375953</v>
      </c>
      <c r="B2222">
        <v>136</v>
      </c>
      <c r="C2222">
        <f t="shared" si="254"/>
        <v>1087</v>
      </c>
      <c r="D2222">
        <f t="shared" si="255"/>
        <v>375.95299999999997</v>
      </c>
      <c r="E2222">
        <f t="shared" si="256"/>
        <v>2130.337</v>
      </c>
      <c r="F2222" s="1">
        <f t="shared" si="257"/>
        <v>0</v>
      </c>
      <c r="G2222" s="1">
        <f t="shared" si="257"/>
        <v>0</v>
      </c>
      <c r="H2222" s="1">
        <f t="shared" si="257"/>
        <v>0</v>
      </c>
      <c r="I2222" s="1">
        <f t="shared" si="257"/>
        <v>0</v>
      </c>
      <c r="J2222" s="1">
        <f t="shared" si="257"/>
        <v>1</v>
      </c>
      <c r="K2222" s="1">
        <f t="shared" si="257"/>
        <v>3</v>
      </c>
      <c r="L2222" s="1">
        <f t="shared" si="257"/>
        <v>10</v>
      </c>
      <c r="M2222" s="1">
        <f t="shared" si="257"/>
        <v>63</v>
      </c>
      <c r="N2222" s="1">
        <f t="shared" si="257"/>
        <v>179</v>
      </c>
      <c r="O2222" s="1">
        <f t="shared" si="257"/>
        <v>66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1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376766</v>
      </c>
      <c r="B2223">
        <v>193</v>
      </c>
      <c r="C2223">
        <f t="shared" si="254"/>
        <v>1030</v>
      </c>
      <c r="D2223">
        <f t="shared" si="255"/>
        <v>376.76600000000002</v>
      </c>
      <c r="E2223">
        <f t="shared" si="256"/>
        <v>2131.15</v>
      </c>
      <c r="F2223" s="1">
        <f t="shared" si="257"/>
        <v>0</v>
      </c>
      <c r="G2223" s="1">
        <f t="shared" si="257"/>
        <v>0</v>
      </c>
      <c r="H2223" s="1">
        <f t="shared" si="257"/>
        <v>0</v>
      </c>
      <c r="I2223" s="1">
        <f t="shared" si="257"/>
        <v>0</v>
      </c>
      <c r="J2223" s="1">
        <f t="shared" si="257"/>
        <v>1</v>
      </c>
      <c r="K2223" s="1">
        <f t="shared" si="257"/>
        <v>3</v>
      </c>
      <c r="L2223" s="1">
        <f t="shared" si="257"/>
        <v>10</v>
      </c>
      <c r="M2223" s="1">
        <f t="shared" si="257"/>
        <v>63</v>
      </c>
      <c r="N2223" s="1">
        <f t="shared" si="257"/>
        <v>180</v>
      </c>
      <c r="O2223" s="1">
        <f t="shared" si="257"/>
        <v>66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1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376766</v>
      </c>
      <c r="B2224">
        <v>0</v>
      </c>
      <c r="C2224">
        <f t="shared" si="254"/>
        <v>1223</v>
      </c>
      <c r="D2224">
        <f t="shared" si="255"/>
        <v>376.76600000000002</v>
      </c>
      <c r="E2224">
        <f t="shared" si="256"/>
        <v>2131.15</v>
      </c>
      <c r="F2224" s="1">
        <f t="shared" si="257"/>
        <v>0</v>
      </c>
      <c r="G2224" s="1">
        <f t="shared" si="257"/>
        <v>0</v>
      </c>
      <c r="H2224" s="1">
        <f t="shared" si="257"/>
        <v>0</v>
      </c>
      <c r="I2224" s="1">
        <f t="shared" si="257"/>
        <v>0</v>
      </c>
      <c r="J2224" s="1">
        <f t="shared" si="257"/>
        <v>1</v>
      </c>
      <c r="K2224" s="1">
        <f t="shared" si="257"/>
        <v>3</v>
      </c>
      <c r="L2224" s="1">
        <f t="shared" si="257"/>
        <v>10</v>
      </c>
      <c r="M2224" s="1">
        <f t="shared" si="257"/>
        <v>63</v>
      </c>
      <c r="N2224" s="1">
        <f t="shared" si="257"/>
        <v>180</v>
      </c>
      <c r="O2224" s="1">
        <f t="shared" si="257"/>
        <v>66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379797</v>
      </c>
      <c r="B2225">
        <v>0</v>
      </c>
      <c r="C2225">
        <f t="shared" si="254"/>
        <v>1223</v>
      </c>
      <c r="D2225">
        <f t="shared" si="255"/>
        <v>379.79700000000003</v>
      </c>
      <c r="E2225">
        <f t="shared" si="256"/>
        <v>2134.181</v>
      </c>
      <c r="F2225" s="1">
        <f t="shared" si="257"/>
        <v>0</v>
      </c>
      <c r="G2225" s="1">
        <f t="shared" si="257"/>
        <v>0</v>
      </c>
      <c r="H2225" s="1">
        <f t="shared" si="257"/>
        <v>0</v>
      </c>
      <c r="I2225" s="1">
        <f t="shared" si="257"/>
        <v>0</v>
      </c>
      <c r="J2225" s="1">
        <f t="shared" si="257"/>
        <v>1</v>
      </c>
      <c r="K2225" s="1">
        <f t="shared" si="257"/>
        <v>3</v>
      </c>
      <c r="L2225" s="1">
        <f t="shared" si="257"/>
        <v>10</v>
      </c>
      <c r="M2225" s="1">
        <f t="shared" si="257"/>
        <v>63</v>
      </c>
      <c r="N2225" s="1">
        <f t="shared" si="257"/>
        <v>180</v>
      </c>
      <c r="O2225" s="1">
        <f t="shared" si="257"/>
        <v>66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383844</v>
      </c>
      <c r="B2226">
        <v>116</v>
      </c>
      <c r="C2226">
        <f t="shared" si="254"/>
        <v>1107</v>
      </c>
      <c r="D2226">
        <f t="shared" si="255"/>
        <v>383.84399999999999</v>
      </c>
      <c r="E2226">
        <f t="shared" si="256"/>
        <v>2138.2280000000001</v>
      </c>
      <c r="F2226" s="1">
        <f t="shared" si="257"/>
        <v>0</v>
      </c>
      <c r="G2226" s="1">
        <f t="shared" si="257"/>
        <v>0</v>
      </c>
      <c r="H2226" s="1">
        <f t="shared" si="257"/>
        <v>0</v>
      </c>
      <c r="I2226" s="1">
        <f t="shared" si="257"/>
        <v>0</v>
      </c>
      <c r="J2226" s="1">
        <f t="shared" si="257"/>
        <v>1</v>
      </c>
      <c r="K2226" s="1">
        <f t="shared" si="257"/>
        <v>3</v>
      </c>
      <c r="L2226" s="1">
        <f t="shared" si="257"/>
        <v>10</v>
      </c>
      <c r="M2226" s="1">
        <f t="shared" si="257"/>
        <v>63</v>
      </c>
      <c r="N2226" s="1">
        <f t="shared" si="257"/>
        <v>180</v>
      </c>
      <c r="O2226" s="1">
        <f t="shared" si="257"/>
        <v>67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1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383969</v>
      </c>
      <c r="B2227">
        <v>392</v>
      </c>
      <c r="C2227">
        <f t="shared" si="254"/>
        <v>831</v>
      </c>
      <c r="D2227">
        <f t="shared" si="255"/>
        <v>383.96899999999999</v>
      </c>
      <c r="E2227">
        <f t="shared" si="256"/>
        <v>2138.3530000000001</v>
      </c>
      <c r="F2227" s="1">
        <f t="shared" si="257"/>
        <v>0</v>
      </c>
      <c r="G2227" s="1">
        <f t="shared" si="257"/>
        <v>0</v>
      </c>
      <c r="H2227" s="1">
        <f t="shared" si="257"/>
        <v>0</v>
      </c>
      <c r="I2227" s="1">
        <f t="shared" si="257"/>
        <v>0</v>
      </c>
      <c r="J2227" s="1">
        <f t="shared" si="257"/>
        <v>1</v>
      </c>
      <c r="K2227" s="1">
        <f t="shared" si="257"/>
        <v>3</v>
      </c>
      <c r="L2227" s="1">
        <f t="shared" si="257"/>
        <v>10</v>
      </c>
      <c r="M2227" s="1">
        <f t="shared" si="257"/>
        <v>64</v>
      </c>
      <c r="N2227" s="1">
        <f t="shared" si="257"/>
        <v>180</v>
      </c>
      <c r="O2227" s="1">
        <f t="shared" si="257"/>
        <v>67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1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384781</v>
      </c>
      <c r="B2228">
        <v>271</v>
      </c>
      <c r="C2228">
        <f t="shared" si="254"/>
        <v>952</v>
      </c>
      <c r="D2228">
        <f t="shared" si="255"/>
        <v>384.78100000000001</v>
      </c>
      <c r="E2228">
        <f t="shared" si="256"/>
        <v>2139.165</v>
      </c>
      <c r="F2228" s="1">
        <f t="shared" si="257"/>
        <v>0</v>
      </c>
      <c r="G2228" s="1">
        <f t="shared" si="257"/>
        <v>0</v>
      </c>
      <c r="H2228" s="1">
        <f t="shared" si="257"/>
        <v>0</v>
      </c>
      <c r="I2228" s="1">
        <f t="shared" si="257"/>
        <v>0</v>
      </c>
      <c r="J2228" s="1">
        <f t="shared" si="257"/>
        <v>1</v>
      </c>
      <c r="K2228" s="1">
        <f t="shared" si="257"/>
        <v>3</v>
      </c>
      <c r="L2228" s="1">
        <f t="shared" si="257"/>
        <v>10</v>
      </c>
      <c r="M2228" s="1">
        <f t="shared" si="257"/>
        <v>64</v>
      </c>
      <c r="N2228" s="1">
        <f t="shared" si="257"/>
        <v>181</v>
      </c>
      <c r="O2228" s="1">
        <f t="shared" si="257"/>
        <v>67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384875</v>
      </c>
      <c r="B2229">
        <v>271</v>
      </c>
      <c r="C2229">
        <f t="shared" si="254"/>
        <v>952</v>
      </c>
      <c r="D2229">
        <f t="shared" si="255"/>
        <v>384.875</v>
      </c>
      <c r="E2229">
        <f t="shared" si="256"/>
        <v>2139.259</v>
      </c>
      <c r="F2229" s="1">
        <f t="shared" si="257"/>
        <v>0</v>
      </c>
      <c r="G2229" s="1">
        <f t="shared" si="257"/>
        <v>0</v>
      </c>
      <c r="H2229" s="1">
        <f t="shared" si="257"/>
        <v>0</v>
      </c>
      <c r="I2229" s="1">
        <f t="shared" si="257"/>
        <v>0</v>
      </c>
      <c r="J2229" s="1">
        <f t="shared" si="257"/>
        <v>1</v>
      </c>
      <c r="K2229" s="1">
        <f t="shared" si="257"/>
        <v>3</v>
      </c>
      <c r="L2229" s="1">
        <f t="shared" si="257"/>
        <v>10</v>
      </c>
      <c r="M2229" s="1">
        <f t="shared" si="257"/>
        <v>64</v>
      </c>
      <c r="N2229" s="1">
        <f t="shared" si="257"/>
        <v>182</v>
      </c>
      <c r="O2229" s="1">
        <f t="shared" si="257"/>
        <v>67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1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386203</v>
      </c>
      <c r="B2230">
        <v>175</v>
      </c>
      <c r="C2230">
        <f t="shared" si="254"/>
        <v>1048</v>
      </c>
      <c r="D2230">
        <f t="shared" si="255"/>
        <v>386.20299999999997</v>
      </c>
      <c r="E2230">
        <f t="shared" si="256"/>
        <v>2140.587</v>
      </c>
      <c r="F2230" s="1">
        <f t="shared" si="257"/>
        <v>0</v>
      </c>
      <c r="G2230" s="1">
        <f t="shared" si="257"/>
        <v>0</v>
      </c>
      <c r="H2230" s="1">
        <f t="shared" si="257"/>
        <v>0</v>
      </c>
      <c r="I2230" s="1">
        <f t="shared" si="257"/>
        <v>0</v>
      </c>
      <c r="J2230" s="1">
        <f t="shared" si="257"/>
        <v>1</v>
      </c>
      <c r="K2230" s="1">
        <f t="shared" si="257"/>
        <v>3</v>
      </c>
      <c r="L2230" s="1">
        <f t="shared" si="257"/>
        <v>10</v>
      </c>
      <c r="M2230" s="1">
        <f t="shared" si="257"/>
        <v>64</v>
      </c>
      <c r="N2230" s="1">
        <f t="shared" si="257"/>
        <v>182</v>
      </c>
      <c r="O2230" s="1">
        <f t="shared" si="257"/>
        <v>68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1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387375</v>
      </c>
      <c r="B2231">
        <v>232</v>
      </c>
      <c r="C2231">
        <f t="shared" si="254"/>
        <v>991</v>
      </c>
      <c r="D2231">
        <f t="shared" si="255"/>
        <v>387.375</v>
      </c>
      <c r="E2231">
        <f t="shared" si="256"/>
        <v>2141.759</v>
      </c>
      <c r="F2231" s="1">
        <f t="shared" si="257"/>
        <v>0</v>
      </c>
      <c r="G2231" s="1">
        <f t="shared" si="257"/>
        <v>0</v>
      </c>
      <c r="H2231" s="1">
        <f t="shared" si="257"/>
        <v>0</v>
      </c>
      <c r="I2231" s="1">
        <f t="shared" si="257"/>
        <v>0</v>
      </c>
      <c r="J2231" s="1">
        <f t="shared" si="257"/>
        <v>1</v>
      </c>
      <c r="K2231" s="1">
        <f t="shared" si="257"/>
        <v>3</v>
      </c>
      <c r="L2231" s="1">
        <f t="shared" si="257"/>
        <v>10</v>
      </c>
      <c r="M2231" s="1">
        <f t="shared" si="257"/>
        <v>64</v>
      </c>
      <c r="N2231" s="1">
        <f t="shared" si="257"/>
        <v>183</v>
      </c>
      <c r="O2231" s="1">
        <f t="shared" si="257"/>
        <v>68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1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387953</v>
      </c>
      <c r="B2232">
        <v>213</v>
      </c>
      <c r="C2232">
        <f t="shared" si="254"/>
        <v>1010</v>
      </c>
      <c r="D2232">
        <f t="shared" si="255"/>
        <v>387.95299999999997</v>
      </c>
      <c r="E2232">
        <f t="shared" si="256"/>
        <v>2142.337</v>
      </c>
      <c r="F2232" s="1">
        <f t="shared" si="257"/>
        <v>0</v>
      </c>
      <c r="G2232" s="1">
        <f t="shared" si="257"/>
        <v>0</v>
      </c>
      <c r="H2232" s="1">
        <f t="shared" si="257"/>
        <v>0</v>
      </c>
      <c r="I2232" s="1">
        <f t="shared" si="257"/>
        <v>0</v>
      </c>
      <c r="J2232" s="1">
        <f t="shared" si="257"/>
        <v>1</v>
      </c>
      <c r="K2232" s="1">
        <f t="shared" si="257"/>
        <v>3</v>
      </c>
      <c r="L2232" s="1">
        <f t="shared" si="257"/>
        <v>10</v>
      </c>
      <c r="M2232" s="1">
        <f t="shared" si="257"/>
        <v>64</v>
      </c>
      <c r="N2232" s="1">
        <f t="shared" si="257"/>
        <v>184</v>
      </c>
      <c r="O2232" s="1">
        <f t="shared" si="257"/>
        <v>68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1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388391</v>
      </c>
      <c r="B2233">
        <v>136</v>
      </c>
      <c r="C2233">
        <f t="shared" si="254"/>
        <v>1087</v>
      </c>
      <c r="D2233">
        <f t="shared" si="255"/>
        <v>388.39100000000002</v>
      </c>
      <c r="E2233">
        <f t="shared" si="256"/>
        <v>2142.7750000000001</v>
      </c>
      <c r="F2233" s="1">
        <f t="shared" ref="F2233:O2248" si="258">F2232+Q2233</f>
        <v>0</v>
      </c>
      <c r="G2233" s="1">
        <f t="shared" si="258"/>
        <v>0</v>
      </c>
      <c r="H2233" s="1">
        <f t="shared" si="258"/>
        <v>0</v>
      </c>
      <c r="I2233" s="1">
        <f t="shared" si="258"/>
        <v>0</v>
      </c>
      <c r="J2233" s="1">
        <f t="shared" si="258"/>
        <v>1</v>
      </c>
      <c r="K2233" s="1">
        <f t="shared" si="258"/>
        <v>3</v>
      </c>
      <c r="L2233" s="1">
        <f t="shared" si="258"/>
        <v>10</v>
      </c>
      <c r="M2233" s="1">
        <f t="shared" si="258"/>
        <v>64</v>
      </c>
      <c r="N2233" s="1">
        <f t="shared" si="258"/>
        <v>184</v>
      </c>
      <c r="O2233" s="1">
        <f t="shared" si="258"/>
        <v>69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1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389578</v>
      </c>
      <c r="B2234">
        <v>271</v>
      </c>
      <c r="C2234">
        <f t="shared" si="254"/>
        <v>952</v>
      </c>
      <c r="D2234">
        <f t="shared" si="255"/>
        <v>389.57799999999997</v>
      </c>
      <c r="E2234">
        <f t="shared" si="256"/>
        <v>2143.962</v>
      </c>
      <c r="F2234" s="1">
        <f t="shared" si="258"/>
        <v>0</v>
      </c>
      <c r="G2234" s="1">
        <f t="shared" si="258"/>
        <v>0</v>
      </c>
      <c r="H2234" s="1">
        <f t="shared" si="258"/>
        <v>0</v>
      </c>
      <c r="I2234" s="1">
        <f t="shared" si="258"/>
        <v>0</v>
      </c>
      <c r="J2234" s="1">
        <f t="shared" si="258"/>
        <v>1</v>
      </c>
      <c r="K2234" s="1">
        <f t="shared" si="258"/>
        <v>3</v>
      </c>
      <c r="L2234" s="1">
        <f t="shared" si="258"/>
        <v>10</v>
      </c>
      <c r="M2234" s="1">
        <f t="shared" si="258"/>
        <v>64</v>
      </c>
      <c r="N2234" s="1">
        <f t="shared" si="258"/>
        <v>185</v>
      </c>
      <c r="O2234" s="1">
        <f t="shared" si="258"/>
        <v>69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389578</v>
      </c>
      <c r="B2235">
        <v>0</v>
      </c>
      <c r="C2235">
        <f t="shared" si="254"/>
        <v>1223</v>
      </c>
      <c r="D2235">
        <f t="shared" si="255"/>
        <v>389.57799999999997</v>
      </c>
      <c r="E2235">
        <f t="shared" si="256"/>
        <v>2143.962</v>
      </c>
      <c r="F2235" s="1">
        <f t="shared" si="258"/>
        <v>0</v>
      </c>
      <c r="G2235" s="1">
        <f t="shared" si="258"/>
        <v>0</v>
      </c>
      <c r="H2235" s="1">
        <f t="shared" si="258"/>
        <v>0</v>
      </c>
      <c r="I2235" s="1">
        <f t="shared" si="258"/>
        <v>0</v>
      </c>
      <c r="J2235" s="1">
        <f t="shared" si="258"/>
        <v>1</v>
      </c>
      <c r="K2235" s="1">
        <f t="shared" si="258"/>
        <v>3</v>
      </c>
      <c r="L2235" s="1">
        <f t="shared" si="258"/>
        <v>10</v>
      </c>
      <c r="M2235" s="1">
        <f t="shared" si="258"/>
        <v>64</v>
      </c>
      <c r="N2235" s="1">
        <f t="shared" si="258"/>
        <v>185</v>
      </c>
      <c r="O2235" s="1">
        <f t="shared" si="258"/>
        <v>69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392609</v>
      </c>
      <c r="B2236">
        <v>0</v>
      </c>
      <c r="C2236">
        <f t="shared" si="254"/>
        <v>1223</v>
      </c>
      <c r="D2236">
        <f t="shared" si="255"/>
        <v>392.60899999999998</v>
      </c>
      <c r="E2236">
        <f t="shared" si="256"/>
        <v>2146.9929999999999</v>
      </c>
      <c r="F2236" s="1">
        <f t="shared" si="258"/>
        <v>0</v>
      </c>
      <c r="G2236" s="1">
        <f t="shared" si="258"/>
        <v>0</v>
      </c>
      <c r="H2236" s="1">
        <f t="shared" si="258"/>
        <v>0</v>
      </c>
      <c r="I2236" s="1">
        <f t="shared" si="258"/>
        <v>0</v>
      </c>
      <c r="J2236" s="1">
        <f t="shared" si="258"/>
        <v>1</v>
      </c>
      <c r="K2236" s="1">
        <f t="shared" si="258"/>
        <v>3</v>
      </c>
      <c r="L2236" s="1">
        <f t="shared" si="258"/>
        <v>10</v>
      </c>
      <c r="M2236" s="1">
        <f t="shared" si="258"/>
        <v>64</v>
      </c>
      <c r="N2236" s="1">
        <f t="shared" si="258"/>
        <v>185</v>
      </c>
      <c r="O2236" s="1">
        <f t="shared" si="258"/>
        <v>69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396562</v>
      </c>
      <c r="B2237">
        <v>348</v>
      </c>
      <c r="C2237">
        <f t="shared" si="254"/>
        <v>875</v>
      </c>
      <c r="D2237">
        <f t="shared" si="255"/>
        <v>396.56200000000001</v>
      </c>
      <c r="E2237">
        <f t="shared" si="256"/>
        <v>2150.9459999999999</v>
      </c>
      <c r="F2237" s="1">
        <f t="shared" si="258"/>
        <v>0</v>
      </c>
      <c r="G2237" s="1">
        <f t="shared" si="258"/>
        <v>0</v>
      </c>
      <c r="H2237" s="1">
        <f t="shared" si="258"/>
        <v>0</v>
      </c>
      <c r="I2237" s="1">
        <f t="shared" si="258"/>
        <v>0</v>
      </c>
      <c r="J2237" s="1">
        <f t="shared" si="258"/>
        <v>1</v>
      </c>
      <c r="K2237" s="1">
        <f t="shared" si="258"/>
        <v>3</v>
      </c>
      <c r="L2237" s="1">
        <f t="shared" si="258"/>
        <v>10</v>
      </c>
      <c r="M2237" s="1">
        <f t="shared" si="258"/>
        <v>65</v>
      </c>
      <c r="N2237" s="1">
        <f t="shared" si="258"/>
        <v>185</v>
      </c>
      <c r="O2237" s="1">
        <f t="shared" si="258"/>
        <v>69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396891</v>
      </c>
      <c r="B2238">
        <v>406</v>
      </c>
      <c r="C2238">
        <f t="shared" si="254"/>
        <v>817</v>
      </c>
      <c r="D2238">
        <f t="shared" si="255"/>
        <v>396.89100000000002</v>
      </c>
      <c r="E2238">
        <f t="shared" si="256"/>
        <v>2151.2750000000001</v>
      </c>
      <c r="F2238" s="1">
        <f t="shared" si="258"/>
        <v>0</v>
      </c>
      <c r="G2238" s="1">
        <f t="shared" si="258"/>
        <v>0</v>
      </c>
      <c r="H2238" s="1">
        <f t="shared" si="258"/>
        <v>0</v>
      </c>
      <c r="I2238" s="1">
        <f t="shared" si="258"/>
        <v>0</v>
      </c>
      <c r="J2238" s="1">
        <f t="shared" si="258"/>
        <v>1</v>
      </c>
      <c r="K2238" s="1">
        <f t="shared" si="258"/>
        <v>3</v>
      </c>
      <c r="L2238" s="1">
        <f t="shared" si="258"/>
        <v>10</v>
      </c>
      <c r="M2238" s="1">
        <f t="shared" si="258"/>
        <v>66</v>
      </c>
      <c r="N2238" s="1">
        <f t="shared" si="258"/>
        <v>185</v>
      </c>
      <c r="O2238" s="1">
        <f t="shared" si="258"/>
        <v>69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396953</v>
      </c>
      <c r="B2239">
        <v>251</v>
      </c>
      <c r="C2239">
        <f t="shared" si="254"/>
        <v>972</v>
      </c>
      <c r="D2239">
        <f t="shared" si="255"/>
        <v>396.95299999999997</v>
      </c>
      <c r="E2239">
        <f t="shared" si="256"/>
        <v>2151.337</v>
      </c>
      <c r="F2239" s="1">
        <f t="shared" si="258"/>
        <v>0</v>
      </c>
      <c r="G2239" s="1">
        <f t="shared" si="258"/>
        <v>0</v>
      </c>
      <c r="H2239" s="1">
        <f t="shared" si="258"/>
        <v>0</v>
      </c>
      <c r="I2239" s="1">
        <f t="shared" si="258"/>
        <v>0</v>
      </c>
      <c r="J2239" s="1">
        <f t="shared" si="258"/>
        <v>1</v>
      </c>
      <c r="K2239" s="1">
        <f t="shared" si="258"/>
        <v>3</v>
      </c>
      <c r="L2239" s="1">
        <f t="shared" si="258"/>
        <v>10</v>
      </c>
      <c r="M2239" s="1">
        <f t="shared" si="258"/>
        <v>66</v>
      </c>
      <c r="N2239" s="1">
        <f t="shared" si="258"/>
        <v>186</v>
      </c>
      <c r="O2239" s="1">
        <f t="shared" si="258"/>
        <v>69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1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397172</v>
      </c>
      <c r="B2240">
        <v>240</v>
      </c>
      <c r="C2240">
        <f t="shared" si="254"/>
        <v>983</v>
      </c>
      <c r="D2240">
        <f t="shared" si="255"/>
        <v>397.17200000000003</v>
      </c>
      <c r="E2240">
        <f t="shared" si="256"/>
        <v>2151.556</v>
      </c>
      <c r="F2240" s="1">
        <f t="shared" si="258"/>
        <v>0</v>
      </c>
      <c r="G2240" s="1">
        <f t="shared" si="258"/>
        <v>0</v>
      </c>
      <c r="H2240" s="1">
        <f t="shared" si="258"/>
        <v>0</v>
      </c>
      <c r="I2240" s="1">
        <f t="shared" si="258"/>
        <v>0</v>
      </c>
      <c r="J2240" s="1">
        <f t="shared" si="258"/>
        <v>1</v>
      </c>
      <c r="K2240" s="1">
        <f t="shared" si="258"/>
        <v>3</v>
      </c>
      <c r="L2240" s="1">
        <f t="shared" si="258"/>
        <v>10</v>
      </c>
      <c r="M2240" s="1">
        <f t="shared" si="258"/>
        <v>66</v>
      </c>
      <c r="N2240" s="1">
        <f t="shared" si="258"/>
        <v>187</v>
      </c>
      <c r="O2240" s="1">
        <f t="shared" si="258"/>
        <v>69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397437</v>
      </c>
      <c r="B2241">
        <v>271</v>
      </c>
      <c r="C2241">
        <f t="shared" si="254"/>
        <v>952</v>
      </c>
      <c r="D2241">
        <f t="shared" si="255"/>
        <v>397.43700000000001</v>
      </c>
      <c r="E2241">
        <f t="shared" si="256"/>
        <v>2151.8209999999999</v>
      </c>
      <c r="F2241" s="1">
        <f t="shared" si="258"/>
        <v>0</v>
      </c>
      <c r="G2241" s="1">
        <f t="shared" si="258"/>
        <v>0</v>
      </c>
      <c r="H2241" s="1">
        <f t="shared" si="258"/>
        <v>0</v>
      </c>
      <c r="I2241" s="1">
        <f t="shared" si="258"/>
        <v>0</v>
      </c>
      <c r="J2241" s="1">
        <f t="shared" si="258"/>
        <v>1</v>
      </c>
      <c r="K2241" s="1">
        <f t="shared" si="258"/>
        <v>3</v>
      </c>
      <c r="L2241" s="1">
        <f t="shared" si="258"/>
        <v>10</v>
      </c>
      <c r="M2241" s="1">
        <f t="shared" si="258"/>
        <v>66</v>
      </c>
      <c r="N2241" s="1">
        <f t="shared" si="258"/>
        <v>188</v>
      </c>
      <c r="O2241" s="1">
        <f t="shared" si="258"/>
        <v>69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1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397781</v>
      </c>
      <c r="B2242">
        <v>155</v>
      </c>
      <c r="C2242">
        <f t="shared" si="254"/>
        <v>1068</v>
      </c>
      <c r="D2242">
        <f t="shared" si="255"/>
        <v>397.78100000000001</v>
      </c>
      <c r="E2242">
        <f t="shared" si="256"/>
        <v>2152.165</v>
      </c>
      <c r="F2242" s="1">
        <f t="shared" si="258"/>
        <v>0</v>
      </c>
      <c r="G2242" s="1">
        <f t="shared" si="258"/>
        <v>0</v>
      </c>
      <c r="H2242" s="1">
        <f t="shared" si="258"/>
        <v>0</v>
      </c>
      <c r="I2242" s="1">
        <f t="shared" si="258"/>
        <v>0</v>
      </c>
      <c r="J2242" s="1">
        <f t="shared" si="258"/>
        <v>1</v>
      </c>
      <c r="K2242" s="1">
        <f t="shared" si="258"/>
        <v>3</v>
      </c>
      <c r="L2242" s="1">
        <f t="shared" si="258"/>
        <v>10</v>
      </c>
      <c r="M2242" s="1">
        <f t="shared" si="258"/>
        <v>66</v>
      </c>
      <c r="N2242" s="1">
        <f t="shared" si="258"/>
        <v>188</v>
      </c>
      <c r="O2242" s="1">
        <f t="shared" si="258"/>
        <v>70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1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398406</v>
      </c>
      <c r="B2243">
        <v>220</v>
      </c>
      <c r="C2243">
        <f t="shared" si="254"/>
        <v>1003</v>
      </c>
      <c r="D2243">
        <f t="shared" si="255"/>
        <v>398.40600000000001</v>
      </c>
      <c r="E2243">
        <f t="shared" si="256"/>
        <v>2152.79</v>
      </c>
      <c r="F2243" s="1">
        <f t="shared" si="258"/>
        <v>0</v>
      </c>
      <c r="G2243" s="1">
        <f t="shared" si="258"/>
        <v>0</v>
      </c>
      <c r="H2243" s="1">
        <f t="shared" si="258"/>
        <v>0</v>
      </c>
      <c r="I2243" s="1">
        <f t="shared" si="258"/>
        <v>0</v>
      </c>
      <c r="J2243" s="1">
        <f t="shared" si="258"/>
        <v>1</v>
      </c>
      <c r="K2243" s="1">
        <f t="shared" si="258"/>
        <v>3</v>
      </c>
      <c r="L2243" s="1">
        <f t="shared" si="258"/>
        <v>10</v>
      </c>
      <c r="M2243" s="1">
        <f t="shared" si="258"/>
        <v>66</v>
      </c>
      <c r="N2243" s="1">
        <f t="shared" si="258"/>
        <v>189</v>
      </c>
      <c r="O2243" s="1">
        <f t="shared" si="258"/>
        <v>70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1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399203</v>
      </c>
      <c r="B2244">
        <v>251</v>
      </c>
      <c r="C2244">
        <f t="shared" si="254"/>
        <v>972</v>
      </c>
      <c r="D2244">
        <f t="shared" si="255"/>
        <v>399.20299999999997</v>
      </c>
      <c r="E2244">
        <f t="shared" si="256"/>
        <v>2153.587</v>
      </c>
      <c r="F2244" s="1">
        <f t="shared" si="258"/>
        <v>0</v>
      </c>
      <c r="G2244" s="1">
        <f t="shared" si="258"/>
        <v>0</v>
      </c>
      <c r="H2244" s="1">
        <f t="shared" si="258"/>
        <v>0</v>
      </c>
      <c r="I2244" s="1">
        <f t="shared" si="258"/>
        <v>0</v>
      </c>
      <c r="J2244" s="1">
        <f t="shared" si="258"/>
        <v>1</v>
      </c>
      <c r="K2244" s="1">
        <f t="shared" si="258"/>
        <v>3</v>
      </c>
      <c r="L2244" s="1">
        <f t="shared" si="258"/>
        <v>10</v>
      </c>
      <c r="M2244" s="1">
        <f t="shared" si="258"/>
        <v>66</v>
      </c>
      <c r="N2244" s="1">
        <f t="shared" si="258"/>
        <v>190</v>
      </c>
      <c r="O2244" s="1">
        <f t="shared" si="258"/>
        <v>70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1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399203</v>
      </c>
      <c r="B2245">
        <v>0</v>
      </c>
      <c r="C2245">
        <f t="shared" si="254"/>
        <v>1223</v>
      </c>
      <c r="D2245">
        <f t="shared" si="255"/>
        <v>399.20299999999997</v>
      </c>
      <c r="E2245">
        <f t="shared" si="256"/>
        <v>2153.587</v>
      </c>
      <c r="F2245" s="1">
        <f t="shared" si="258"/>
        <v>0</v>
      </c>
      <c r="G2245" s="1">
        <f t="shared" si="258"/>
        <v>0</v>
      </c>
      <c r="H2245" s="1">
        <f t="shared" si="258"/>
        <v>0</v>
      </c>
      <c r="I2245" s="1">
        <f t="shared" si="258"/>
        <v>0</v>
      </c>
      <c r="J2245" s="1">
        <f t="shared" si="258"/>
        <v>1</v>
      </c>
      <c r="K2245" s="1">
        <f t="shared" si="258"/>
        <v>3</v>
      </c>
      <c r="L2245" s="1">
        <f t="shared" si="258"/>
        <v>10</v>
      </c>
      <c r="M2245" s="1">
        <f t="shared" si="258"/>
        <v>66</v>
      </c>
      <c r="N2245" s="1">
        <f t="shared" si="258"/>
        <v>190</v>
      </c>
      <c r="O2245" s="1">
        <f t="shared" si="258"/>
        <v>70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1 </v>
      </c>
    </row>
    <row r="2246" spans="1:27" x14ac:dyDescent="0.25">
      <c r="A2246">
        <v>402234</v>
      </c>
      <c r="B2246">
        <v>0</v>
      </c>
      <c r="C2246">
        <f t="shared" si="254"/>
        <v>1223</v>
      </c>
      <c r="D2246">
        <f t="shared" si="255"/>
        <v>402.23399999999998</v>
      </c>
      <c r="E2246">
        <f t="shared" si="256"/>
        <v>2156.6179999999999</v>
      </c>
      <c r="F2246" s="1">
        <f t="shared" si="258"/>
        <v>0</v>
      </c>
      <c r="G2246" s="1">
        <f t="shared" si="258"/>
        <v>0</v>
      </c>
      <c r="H2246" s="1">
        <f t="shared" si="258"/>
        <v>0</v>
      </c>
      <c r="I2246" s="1">
        <f t="shared" si="258"/>
        <v>0</v>
      </c>
      <c r="J2246" s="1">
        <f t="shared" si="258"/>
        <v>1</v>
      </c>
      <c r="K2246" s="1">
        <f t="shared" si="258"/>
        <v>3</v>
      </c>
      <c r="L2246" s="1">
        <f t="shared" si="258"/>
        <v>10</v>
      </c>
      <c r="M2246" s="1">
        <f t="shared" si="258"/>
        <v>66</v>
      </c>
      <c r="N2246" s="1">
        <f t="shared" si="258"/>
        <v>190</v>
      </c>
      <c r="O2246" s="1">
        <f t="shared" si="258"/>
        <v>70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405203</v>
      </c>
      <c r="B2247">
        <v>251</v>
      </c>
      <c r="C2247">
        <f t="shared" si="254"/>
        <v>972</v>
      </c>
      <c r="D2247">
        <f t="shared" si="255"/>
        <v>405.20299999999997</v>
      </c>
      <c r="E2247">
        <f t="shared" si="256"/>
        <v>2159.587</v>
      </c>
      <c r="F2247" s="1">
        <f t="shared" si="258"/>
        <v>0</v>
      </c>
      <c r="G2247" s="1">
        <f t="shared" si="258"/>
        <v>0</v>
      </c>
      <c r="H2247" s="1">
        <f t="shared" si="258"/>
        <v>0</v>
      </c>
      <c r="I2247" s="1">
        <f t="shared" si="258"/>
        <v>0</v>
      </c>
      <c r="J2247" s="1">
        <f t="shared" si="258"/>
        <v>1</v>
      </c>
      <c r="K2247" s="1">
        <f t="shared" si="258"/>
        <v>3</v>
      </c>
      <c r="L2247" s="1">
        <f t="shared" si="258"/>
        <v>10</v>
      </c>
      <c r="M2247" s="1">
        <f t="shared" si="258"/>
        <v>66</v>
      </c>
      <c r="N2247" s="1">
        <f t="shared" si="258"/>
        <v>191</v>
      </c>
      <c r="O2247" s="1">
        <f t="shared" si="258"/>
        <v>70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1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405328</v>
      </c>
      <c r="B2248">
        <v>232</v>
      </c>
      <c r="C2248">
        <f t="shared" si="254"/>
        <v>991</v>
      </c>
      <c r="D2248">
        <f t="shared" si="255"/>
        <v>405.32799999999997</v>
      </c>
      <c r="E2248">
        <f t="shared" si="256"/>
        <v>2159.712</v>
      </c>
      <c r="F2248" s="1">
        <f t="shared" si="258"/>
        <v>0</v>
      </c>
      <c r="G2248" s="1">
        <f t="shared" si="258"/>
        <v>0</v>
      </c>
      <c r="H2248" s="1">
        <f t="shared" si="258"/>
        <v>0</v>
      </c>
      <c r="I2248" s="1">
        <f t="shared" si="258"/>
        <v>0</v>
      </c>
      <c r="J2248" s="1">
        <f t="shared" si="258"/>
        <v>1</v>
      </c>
      <c r="K2248" s="1">
        <f t="shared" si="258"/>
        <v>3</v>
      </c>
      <c r="L2248" s="1">
        <f t="shared" si="258"/>
        <v>10</v>
      </c>
      <c r="M2248" s="1">
        <f t="shared" si="258"/>
        <v>66</v>
      </c>
      <c r="N2248" s="1">
        <f t="shared" si="258"/>
        <v>192</v>
      </c>
      <c r="O2248" s="1">
        <f t="shared" si="258"/>
        <v>70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1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405359</v>
      </c>
      <c r="B2249">
        <v>193</v>
      </c>
      <c r="C2249">
        <f t="shared" si="254"/>
        <v>1030</v>
      </c>
      <c r="D2249">
        <f t="shared" si="255"/>
        <v>405.35899999999998</v>
      </c>
      <c r="E2249">
        <f t="shared" si="256"/>
        <v>2159.7429999999999</v>
      </c>
      <c r="F2249" s="1">
        <f t="shared" ref="F2249:O2264" si="259">F2248+Q2249</f>
        <v>0</v>
      </c>
      <c r="G2249" s="1">
        <f t="shared" si="259"/>
        <v>0</v>
      </c>
      <c r="H2249" s="1">
        <f t="shared" si="259"/>
        <v>0</v>
      </c>
      <c r="I2249" s="1">
        <f t="shared" si="259"/>
        <v>0</v>
      </c>
      <c r="J2249" s="1">
        <f t="shared" si="259"/>
        <v>1</v>
      </c>
      <c r="K2249" s="1">
        <f t="shared" si="259"/>
        <v>3</v>
      </c>
      <c r="L2249" s="1">
        <f t="shared" si="259"/>
        <v>10</v>
      </c>
      <c r="M2249" s="1">
        <f t="shared" si="259"/>
        <v>66</v>
      </c>
      <c r="N2249" s="1">
        <f t="shared" si="259"/>
        <v>193</v>
      </c>
      <c r="O2249" s="1">
        <f t="shared" si="259"/>
        <v>70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405672</v>
      </c>
      <c r="B2250">
        <v>310</v>
      </c>
      <c r="C2250">
        <f t="shared" si="254"/>
        <v>913</v>
      </c>
      <c r="D2250">
        <f t="shared" si="255"/>
        <v>405.67200000000003</v>
      </c>
      <c r="E2250">
        <f t="shared" si="256"/>
        <v>2160.056</v>
      </c>
      <c r="F2250" s="1">
        <f t="shared" si="259"/>
        <v>0</v>
      </c>
      <c r="G2250" s="1">
        <f t="shared" si="259"/>
        <v>0</v>
      </c>
      <c r="H2250" s="1">
        <f t="shared" si="259"/>
        <v>0</v>
      </c>
      <c r="I2250" s="1">
        <f t="shared" si="259"/>
        <v>0</v>
      </c>
      <c r="J2250" s="1">
        <f t="shared" si="259"/>
        <v>1</v>
      </c>
      <c r="K2250" s="1">
        <f t="shared" si="259"/>
        <v>3</v>
      </c>
      <c r="L2250" s="1">
        <f t="shared" si="259"/>
        <v>10</v>
      </c>
      <c r="M2250" s="1">
        <f t="shared" si="259"/>
        <v>67</v>
      </c>
      <c r="N2250" s="1">
        <f t="shared" si="259"/>
        <v>193</v>
      </c>
      <c r="O2250" s="1">
        <f t="shared" si="259"/>
        <v>70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1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406922</v>
      </c>
      <c r="B2251">
        <v>136</v>
      </c>
      <c r="C2251">
        <f t="shared" si="254"/>
        <v>1087</v>
      </c>
      <c r="D2251">
        <f t="shared" si="255"/>
        <v>406.92200000000003</v>
      </c>
      <c r="E2251">
        <f t="shared" si="256"/>
        <v>2161.306</v>
      </c>
      <c r="F2251" s="1">
        <f t="shared" si="259"/>
        <v>0</v>
      </c>
      <c r="G2251" s="1">
        <f t="shared" si="259"/>
        <v>0</v>
      </c>
      <c r="H2251" s="1">
        <f t="shared" si="259"/>
        <v>0</v>
      </c>
      <c r="I2251" s="1">
        <f t="shared" si="259"/>
        <v>0</v>
      </c>
      <c r="J2251" s="1">
        <f t="shared" si="259"/>
        <v>1</v>
      </c>
      <c r="K2251" s="1">
        <f t="shared" si="259"/>
        <v>3</v>
      </c>
      <c r="L2251" s="1">
        <f t="shared" si="259"/>
        <v>10</v>
      </c>
      <c r="M2251" s="1">
        <f t="shared" si="259"/>
        <v>67</v>
      </c>
      <c r="N2251" s="1">
        <f t="shared" si="259"/>
        <v>193</v>
      </c>
      <c r="O2251" s="1">
        <f t="shared" si="259"/>
        <v>71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1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407250</v>
      </c>
      <c r="B2252">
        <v>193</v>
      </c>
      <c r="C2252">
        <f t="shared" si="254"/>
        <v>1030</v>
      </c>
      <c r="D2252">
        <f t="shared" si="255"/>
        <v>407.25</v>
      </c>
      <c r="E2252">
        <f t="shared" si="256"/>
        <v>2161.634</v>
      </c>
      <c r="F2252" s="1">
        <f t="shared" si="259"/>
        <v>0</v>
      </c>
      <c r="G2252" s="1">
        <f t="shared" si="259"/>
        <v>0</v>
      </c>
      <c r="H2252" s="1">
        <f t="shared" si="259"/>
        <v>0</v>
      </c>
      <c r="I2252" s="1">
        <f t="shared" si="259"/>
        <v>0</v>
      </c>
      <c r="J2252" s="1">
        <f t="shared" si="259"/>
        <v>1</v>
      </c>
      <c r="K2252" s="1">
        <f t="shared" si="259"/>
        <v>3</v>
      </c>
      <c r="L2252" s="1">
        <f t="shared" si="259"/>
        <v>10</v>
      </c>
      <c r="M2252" s="1">
        <f t="shared" si="259"/>
        <v>67</v>
      </c>
      <c r="N2252" s="1">
        <f t="shared" si="259"/>
        <v>194</v>
      </c>
      <c r="O2252" s="1">
        <f t="shared" si="259"/>
        <v>71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407828</v>
      </c>
      <c r="B2253">
        <v>136</v>
      </c>
      <c r="C2253">
        <f t="shared" si="254"/>
        <v>1087</v>
      </c>
      <c r="D2253">
        <f t="shared" si="255"/>
        <v>407.82799999999997</v>
      </c>
      <c r="E2253">
        <f t="shared" si="256"/>
        <v>2162.212</v>
      </c>
      <c r="F2253" s="1">
        <f t="shared" si="259"/>
        <v>0</v>
      </c>
      <c r="G2253" s="1">
        <f t="shared" si="259"/>
        <v>0</v>
      </c>
      <c r="H2253" s="1">
        <f t="shared" si="259"/>
        <v>0</v>
      </c>
      <c r="I2253" s="1">
        <f t="shared" si="259"/>
        <v>0</v>
      </c>
      <c r="J2253" s="1">
        <f t="shared" si="259"/>
        <v>1</v>
      </c>
      <c r="K2253" s="1">
        <f t="shared" si="259"/>
        <v>3</v>
      </c>
      <c r="L2253" s="1">
        <f t="shared" si="259"/>
        <v>10</v>
      </c>
      <c r="M2253" s="1">
        <f t="shared" si="259"/>
        <v>67</v>
      </c>
      <c r="N2253" s="1">
        <f t="shared" si="259"/>
        <v>194</v>
      </c>
      <c r="O2253" s="1">
        <f t="shared" si="259"/>
        <v>72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1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408172</v>
      </c>
      <c r="B2254">
        <v>251</v>
      </c>
      <c r="C2254">
        <f t="shared" si="254"/>
        <v>972</v>
      </c>
      <c r="D2254">
        <f t="shared" si="255"/>
        <v>408.17200000000003</v>
      </c>
      <c r="E2254">
        <f t="shared" si="256"/>
        <v>2162.556</v>
      </c>
      <c r="F2254" s="1">
        <f t="shared" si="259"/>
        <v>0</v>
      </c>
      <c r="G2254" s="1">
        <f t="shared" si="259"/>
        <v>0</v>
      </c>
      <c r="H2254" s="1">
        <f t="shared" si="259"/>
        <v>0</v>
      </c>
      <c r="I2254" s="1">
        <f t="shared" si="259"/>
        <v>0</v>
      </c>
      <c r="J2254" s="1">
        <f t="shared" si="259"/>
        <v>1</v>
      </c>
      <c r="K2254" s="1">
        <f t="shared" si="259"/>
        <v>3</v>
      </c>
      <c r="L2254" s="1">
        <f t="shared" si="259"/>
        <v>10</v>
      </c>
      <c r="M2254" s="1">
        <f t="shared" si="259"/>
        <v>67</v>
      </c>
      <c r="N2254" s="1">
        <f t="shared" si="259"/>
        <v>195</v>
      </c>
      <c r="O2254" s="1">
        <f t="shared" si="259"/>
        <v>72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408172</v>
      </c>
      <c r="B2255">
        <v>0</v>
      </c>
      <c r="C2255">
        <f t="shared" si="254"/>
        <v>1223</v>
      </c>
      <c r="D2255">
        <f t="shared" si="255"/>
        <v>408.17200000000003</v>
      </c>
      <c r="E2255">
        <f t="shared" si="256"/>
        <v>2162.556</v>
      </c>
      <c r="F2255" s="1">
        <f t="shared" si="259"/>
        <v>0</v>
      </c>
      <c r="G2255" s="1">
        <f t="shared" si="259"/>
        <v>0</v>
      </c>
      <c r="H2255" s="1">
        <f t="shared" si="259"/>
        <v>0</v>
      </c>
      <c r="I2255" s="1">
        <f t="shared" si="259"/>
        <v>0</v>
      </c>
      <c r="J2255" s="1">
        <f t="shared" si="259"/>
        <v>1</v>
      </c>
      <c r="K2255" s="1">
        <f t="shared" si="259"/>
        <v>3</v>
      </c>
      <c r="L2255" s="1">
        <f t="shared" si="259"/>
        <v>10</v>
      </c>
      <c r="M2255" s="1">
        <f t="shared" si="259"/>
        <v>67</v>
      </c>
      <c r="N2255" s="1">
        <f t="shared" si="259"/>
        <v>195</v>
      </c>
      <c r="O2255" s="1">
        <f t="shared" si="259"/>
        <v>72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411203</v>
      </c>
      <c r="B2256">
        <v>0</v>
      </c>
      <c r="C2256">
        <f t="shared" si="254"/>
        <v>1223</v>
      </c>
      <c r="D2256">
        <f t="shared" si="255"/>
        <v>411.20299999999997</v>
      </c>
      <c r="E2256">
        <f t="shared" si="256"/>
        <v>2165.587</v>
      </c>
      <c r="F2256" s="1">
        <f t="shared" si="259"/>
        <v>0</v>
      </c>
      <c r="G2256" s="1">
        <f t="shared" si="259"/>
        <v>0</v>
      </c>
      <c r="H2256" s="1">
        <f t="shared" si="259"/>
        <v>0</v>
      </c>
      <c r="I2256" s="1">
        <f t="shared" si="259"/>
        <v>0</v>
      </c>
      <c r="J2256" s="1">
        <f t="shared" si="259"/>
        <v>1</v>
      </c>
      <c r="K2256" s="1">
        <f t="shared" si="259"/>
        <v>3</v>
      </c>
      <c r="L2256" s="1">
        <f t="shared" si="259"/>
        <v>10</v>
      </c>
      <c r="M2256" s="1">
        <f t="shared" si="259"/>
        <v>67</v>
      </c>
      <c r="N2256" s="1">
        <f t="shared" si="259"/>
        <v>195</v>
      </c>
      <c r="O2256" s="1">
        <f t="shared" si="259"/>
        <v>72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417750</v>
      </c>
      <c r="B2257">
        <v>310</v>
      </c>
      <c r="C2257">
        <f t="shared" si="254"/>
        <v>913</v>
      </c>
      <c r="D2257">
        <f t="shared" si="255"/>
        <v>417.75</v>
      </c>
      <c r="E2257">
        <f t="shared" si="256"/>
        <v>2172.134</v>
      </c>
      <c r="F2257" s="1">
        <f t="shared" si="259"/>
        <v>0</v>
      </c>
      <c r="G2257" s="1">
        <f t="shared" si="259"/>
        <v>0</v>
      </c>
      <c r="H2257" s="1">
        <f t="shared" si="259"/>
        <v>0</v>
      </c>
      <c r="I2257" s="1">
        <f t="shared" si="259"/>
        <v>0</v>
      </c>
      <c r="J2257" s="1">
        <f t="shared" si="259"/>
        <v>1</v>
      </c>
      <c r="K2257" s="1">
        <f t="shared" si="259"/>
        <v>3</v>
      </c>
      <c r="L2257" s="1">
        <f t="shared" si="259"/>
        <v>10</v>
      </c>
      <c r="M2257" s="1">
        <f t="shared" si="259"/>
        <v>68</v>
      </c>
      <c r="N2257" s="1">
        <f t="shared" si="259"/>
        <v>195</v>
      </c>
      <c r="O2257" s="1">
        <f t="shared" si="259"/>
        <v>72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1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418328</v>
      </c>
      <c r="B2258">
        <v>271</v>
      </c>
      <c r="C2258">
        <f t="shared" si="254"/>
        <v>952</v>
      </c>
      <c r="D2258">
        <f t="shared" si="255"/>
        <v>418.32799999999997</v>
      </c>
      <c r="E2258">
        <f t="shared" si="256"/>
        <v>2172.712</v>
      </c>
      <c r="F2258" s="1">
        <f t="shared" si="259"/>
        <v>0</v>
      </c>
      <c r="G2258" s="1">
        <f t="shared" si="259"/>
        <v>0</v>
      </c>
      <c r="H2258" s="1">
        <f t="shared" si="259"/>
        <v>0</v>
      </c>
      <c r="I2258" s="1">
        <f t="shared" si="259"/>
        <v>0</v>
      </c>
      <c r="J2258" s="1">
        <f t="shared" si="259"/>
        <v>1</v>
      </c>
      <c r="K2258" s="1">
        <f t="shared" si="259"/>
        <v>3</v>
      </c>
      <c r="L2258" s="1">
        <f t="shared" si="259"/>
        <v>10</v>
      </c>
      <c r="M2258" s="1">
        <f t="shared" si="259"/>
        <v>68</v>
      </c>
      <c r="N2258" s="1">
        <f t="shared" si="259"/>
        <v>196</v>
      </c>
      <c r="O2258" s="1">
        <f t="shared" si="259"/>
        <v>72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1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418562</v>
      </c>
      <c r="B2259">
        <v>251</v>
      </c>
      <c r="C2259">
        <f t="shared" si="254"/>
        <v>972</v>
      </c>
      <c r="D2259">
        <f t="shared" si="255"/>
        <v>418.56200000000001</v>
      </c>
      <c r="E2259">
        <f t="shared" si="256"/>
        <v>2172.9459999999999</v>
      </c>
      <c r="F2259" s="1">
        <f t="shared" si="259"/>
        <v>0</v>
      </c>
      <c r="G2259" s="1">
        <f t="shared" si="259"/>
        <v>0</v>
      </c>
      <c r="H2259" s="1">
        <f t="shared" si="259"/>
        <v>0</v>
      </c>
      <c r="I2259" s="1">
        <f t="shared" si="259"/>
        <v>0</v>
      </c>
      <c r="J2259" s="1">
        <f t="shared" si="259"/>
        <v>1</v>
      </c>
      <c r="K2259" s="1">
        <f t="shared" si="259"/>
        <v>3</v>
      </c>
      <c r="L2259" s="1">
        <f t="shared" si="259"/>
        <v>10</v>
      </c>
      <c r="M2259" s="1">
        <f t="shared" si="259"/>
        <v>68</v>
      </c>
      <c r="N2259" s="1">
        <f t="shared" si="259"/>
        <v>197</v>
      </c>
      <c r="O2259" s="1">
        <f t="shared" si="259"/>
        <v>72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1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418891</v>
      </c>
      <c r="B2260">
        <v>168</v>
      </c>
      <c r="C2260">
        <f t="shared" si="254"/>
        <v>1055</v>
      </c>
      <c r="D2260">
        <f t="shared" si="255"/>
        <v>418.89100000000002</v>
      </c>
      <c r="E2260">
        <f t="shared" si="256"/>
        <v>2173.2750000000001</v>
      </c>
      <c r="F2260" s="1">
        <f t="shared" si="259"/>
        <v>0</v>
      </c>
      <c r="G2260" s="1">
        <f t="shared" si="259"/>
        <v>0</v>
      </c>
      <c r="H2260" s="1">
        <f t="shared" si="259"/>
        <v>0</v>
      </c>
      <c r="I2260" s="1">
        <f t="shared" si="259"/>
        <v>0</v>
      </c>
      <c r="J2260" s="1">
        <f t="shared" si="259"/>
        <v>1</v>
      </c>
      <c r="K2260" s="1">
        <f t="shared" si="259"/>
        <v>3</v>
      </c>
      <c r="L2260" s="1">
        <f t="shared" si="259"/>
        <v>10</v>
      </c>
      <c r="M2260" s="1">
        <f t="shared" si="259"/>
        <v>68</v>
      </c>
      <c r="N2260" s="1">
        <f t="shared" si="259"/>
        <v>197</v>
      </c>
      <c r="O2260" s="1">
        <f t="shared" si="259"/>
        <v>73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1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420031</v>
      </c>
      <c r="B2261">
        <v>193</v>
      </c>
      <c r="C2261">
        <f t="shared" si="254"/>
        <v>1030</v>
      </c>
      <c r="D2261">
        <f t="shared" si="255"/>
        <v>420.03100000000001</v>
      </c>
      <c r="E2261">
        <f t="shared" si="256"/>
        <v>2174.415</v>
      </c>
      <c r="F2261" s="1">
        <f t="shared" si="259"/>
        <v>0</v>
      </c>
      <c r="G2261" s="1">
        <f t="shared" si="259"/>
        <v>0</v>
      </c>
      <c r="H2261" s="1">
        <f t="shared" si="259"/>
        <v>0</v>
      </c>
      <c r="I2261" s="1">
        <f t="shared" si="259"/>
        <v>0</v>
      </c>
      <c r="J2261" s="1">
        <f t="shared" si="259"/>
        <v>1</v>
      </c>
      <c r="K2261" s="1">
        <f t="shared" si="259"/>
        <v>3</v>
      </c>
      <c r="L2261" s="1">
        <f t="shared" si="259"/>
        <v>10</v>
      </c>
      <c r="M2261" s="1">
        <f t="shared" si="259"/>
        <v>68</v>
      </c>
      <c r="N2261" s="1">
        <f t="shared" si="259"/>
        <v>198</v>
      </c>
      <c r="O2261" s="1">
        <f t="shared" si="259"/>
        <v>73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420359</v>
      </c>
      <c r="B2262">
        <v>232</v>
      </c>
      <c r="C2262">
        <f t="shared" si="254"/>
        <v>991</v>
      </c>
      <c r="D2262">
        <f t="shared" si="255"/>
        <v>420.35899999999998</v>
      </c>
      <c r="E2262">
        <f t="shared" si="256"/>
        <v>2174.7429999999999</v>
      </c>
      <c r="F2262" s="1">
        <f t="shared" si="259"/>
        <v>0</v>
      </c>
      <c r="G2262" s="1">
        <f t="shared" si="259"/>
        <v>0</v>
      </c>
      <c r="H2262" s="1">
        <f t="shared" si="259"/>
        <v>0</v>
      </c>
      <c r="I2262" s="1">
        <f t="shared" si="259"/>
        <v>0</v>
      </c>
      <c r="J2262" s="1">
        <f t="shared" si="259"/>
        <v>1</v>
      </c>
      <c r="K2262" s="1">
        <f t="shared" si="259"/>
        <v>3</v>
      </c>
      <c r="L2262" s="1">
        <f t="shared" si="259"/>
        <v>10</v>
      </c>
      <c r="M2262" s="1">
        <f t="shared" si="259"/>
        <v>68</v>
      </c>
      <c r="N2262" s="1">
        <f t="shared" si="259"/>
        <v>199</v>
      </c>
      <c r="O2262" s="1">
        <f t="shared" si="259"/>
        <v>73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1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421125</v>
      </c>
      <c r="B2263">
        <v>330</v>
      </c>
      <c r="C2263">
        <f t="shared" si="254"/>
        <v>893</v>
      </c>
      <c r="D2263">
        <f t="shared" si="255"/>
        <v>421.125</v>
      </c>
      <c r="E2263">
        <f t="shared" si="256"/>
        <v>2175.509</v>
      </c>
      <c r="F2263" s="1">
        <f t="shared" si="259"/>
        <v>0</v>
      </c>
      <c r="G2263" s="1">
        <f t="shared" si="259"/>
        <v>0</v>
      </c>
      <c r="H2263" s="1">
        <f t="shared" si="259"/>
        <v>0</v>
      </c>
      <c r="I2263" s="1">
        <f t="shared" si="259"/>
        <v>0</v>
      </c>
      <c r="J2263" s="1">
        <f t="shared" si="259"/>
        <v>1</v>
      </c>
      <c r="K2263" s="1">
        <f t="shared" si="259"/>
        <v>3</v>
      </c>
      <c r="L2263" s="1">
        <f t="shared" si="259"/>
        <v>10</v>
      </c>
      <c r="M2263" s="1">
        <f t="shared" si="259"/>
        <v>69</v>
      </c>
      <c r="N2263" s="1">
        <f t="shared" si="259"/>
        <v>199</v>
      </c>
      <c r="O2263" s="1">
        <f t="shared" si="259"/>
        <v>73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421453</v>
      </c>
      <c r="B2264">
        <v>251</v>
      </c>
      <c r="C2264">
        <f t="shared" si="254"/>
        <v>972</v>
      </c>
      <c r="D2264">
        <f t="shared" si="255"/>
        <v>421.45299999999997</v>
      </c>
      <c r="E2264">
        <f t="shared" si="256"/>
        <v>2175.837</v>
      </c>
      <c r="F2264" s="1">
        <f t="shared" si="259"/>
        <v>0</v>
      </c>
      <c r="G2264" s="1">
        <f t="shared" si="259"/>
        <v>0</v>
      </c>
      <c r="H2264" s="1">
        <f t="shared" si="259"/>
        <v>0</v>
      </c>
      <c r="I2264" s="1">
        <f t="shared" si="259"/>
        <v>0</v>
      </c>
      <c r="J2264" s="1">
        <f t="shared" si="259"/>
        <v>1</v>
      </c>
      <c r="K2264" s="1">
        <f t="shared" si="259"/>
        <v>3</v>
      </c>
      <c r="L2264" s="1">
        <f t="shared" si="259"/>
        <v>10</v>
      </c>
      <c r="M2264" s="1">
        <f t="shared" si="259"/>
        <v>69</v>
      </c>
      <c r="N2264" s="1">
        <f t="shared" si="259"/>
        <v>200</v>
      </c>
      <c r="O2264" s="1">
        <f t="shared" si="259"/>
        <v>73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1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421453</v>
      </c>
      <c r="B2265">
        <v>0</v>
      </c>
      <c r="C2265">
        <f t="shared" si="254"/>
        <v>1223</v>
      </c>
      <c r="D2265">
        <f t="shared" si="255"/>
        <v>421.45299999999997</v>
      </c>
      <c r="E2265">
        <f t="shared" si="256"/>
        <v>2175.837</v>
      </c>
      <c r="F2265" s="1">
        <f t="shared" ref="F2265:O2266" si="260">F2264+Q2265</f>
        <v>0</v>
      </c>
      <c r="G2265" s="1">
        <f t="shared" si="260"/>
        <v>0</v>
      </c>
      <c r="H2265" s="1">
        <f t="shared" si="260"/>
        <v>0</v>
      </c>
      <c r="I2265" s="1">
        <f t="shared" si="260"/>
        <v>0</v>
      </c>
      <c r="J2265" s="1">
        <f t="shared" si="260"/>
        <v>1</v>
      </c>
      <c r="K2265" s="1">
        <f t="shared" si="260"/>
        <v>3</v>
      </c>
      <c r="L2265" s="1">
        <f t="shared" si="260"/>
        <v>10</v>
      </c>
      <c r="M2265" s="1">
        <f t="shared" si="260"/>
        <v>69</v>
      </c>
      <c r="N2265" s="1">
        <f t="shared" si="260"/>
        <v>200</v>
      </c>
      <c r="O2265" s="1">
        <f t="shared" si="260"/>
        <v>73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424484</v>
      </c>
      <c r="B2266">
        <v>0</v>
      </c>
      <c r="C2266">
        <f t="shared" si="254"/>
        <v>1223</v>
      </c>
      <c r="D2266">
        <f t="shared" si="255"/>
        <v>424.48399999999998</v>
      </c>
      <c r="E2266">
        <f t="shared" si="256"/>
        <v>2178.8679999999999</v>
      </c>
      <c r="F2266" s="1">
        <f t="shared" si="260"/>
        <v>0</v>
      </c>
      <c r="G2266" s="1">
        <f t="shared" si="260"/>
        <v>0</v>
      </c>
      <c r="H2266" s="1">
        <f t="shared" si="260"/>
        <v>0</v>
      </c>
      <c r="I2266" s="1">
        <f t="shared" si="260"/>
        <v>0</v>
      </c>
      <c r="J2266" s="1">
        <f t="shared" si="260"/>
        <v>1</v>
      </c>
      <c r="K2266" s="1">
        <f t="shared" si="260"/>
        <v>3</v>
      </c>
      <c r="L2266" s="1">
        <f t="shared" si="260"/>
        <v>10</v>
      </c>
      <c r="M2266" s="1">
        <f t="shared" si="260"/>
        <v>69</v>
      </c>
      <c r="N2266" s="1">
        <f t="shared" si="260"/>
        <v>200</v>
      </c>
      <c r="O2266" s="1">
        <f t="shared" si="260"/>
        <v>73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1125</v>
      </c>
      <c r="B2267">
        <v>367</v>
      </c>
      <c r="C2267">
        <f>1223-B2267</f>
        <v>856</v>
      </c>
      <c r="D2267">
        <f>A2267/1000</f>
        <v>1.125</v>
      </c>
      <c r="E2267">
        <f>D2267+2178.868</f>
        <v>2179.9929999999999</v>
      </c>
      <c r="F2267" s="4">
        <v>0</v>
      </c>
      <c r="G2267" s="4">
        <v>0</v>
      </c>
      <c r="H2267" s="4">
        <v>0</v>
      </c>
      <c r="I2267" s="4">
        <v>0</v>
      </c>
      <c r="J2267" s="4">
        <v>0</v>
      </c>
      <c r="K2267" s="4">
        <v>0</v>
      </c>
      <c r="L2267" s="4">
        <v>0</v>
      </c>
      <c r="M2267" s="4">
        <v>1</v>
      </c>
      <c r="N2267" s="4">
        <v>0</v>
      </c>
      <c r="O2267" s="4"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1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1188</v>
      </c>
      <c r="B2268">
        <v>321</v>
      </c>
      <c r="C2268">
        <f t="shared" ref="C2268:C2331" si="261">1223-B2268</f>
        <v>902</v>
      </c>
      <c r="D2268">
        <f t="shared" ref="D2268:D2331" si="262">A2268/1000</f>
        <v>1.1879999999999999</v>
      </c>
      <c r="E2268">
        <f t="shared" ref="E2268:E2331" si="263">D2268+2178.868</f>
        <v>2180.056</v>
      </c>
      <c r="F2268" s="1">
        <f t="shared" ref="F2268:O2283" si="264">F2267+Q2268</f>
        <v>0</v>
      </c>
      <c r="G2268" s="1">
        <f t="shared" si="264"/>
        <v>0</v>
      </c>
      <c r="H2268" s="1">
        <f t="shared" si="264"/>
        <v>0</v>
      </c>
      <c r="I2268" s="1">
        <f t="shared" si="264"/>
        <v>0</v>
      </c>
      <c r="J2268" s="1">
        <f t="shared" si="264"/>
        <v>0</v>
      </c>
      <c r="K2268" s="1">
        <f t="shared" si="264"/>
        <v>0</v>
      </c>
      <c r="L2268" s="1">
        <f t="shared" si="264"/>
        <v>0</v>
      </c>
      <c r="M2268" s="1">
        <f t="shared" si="264"/>
        <v>2</v>
      </c>
      <c r="N2268" s="1">
        <f t="shared" si="264"/>
        <v>0</v>
      </c>
      <c r="O2268" s="1">
        <f t="shared" si="264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1219</v>
      </c>
      <c r="B2269">
        <v>271</v>
      </c>
      <c r="C2269">
        <f t="shared" si="261"/>
        <v>952</v>
      </c>
      <c r="D2269">
        <f t="shared" si="262"/>
        <v>1.2190000000000001</v>
      </c>
      <c r="E2269">
        <f t="shared" si="263"/>
        <v>2180.087</v>
      </c>
      <c r="F2269" s="1">
        <f>F2268+Q2269</f>
        <v>0</v>
      </c>
      <c r="G2269" s="1">
        <f t="shared" si="264"/>
        <v>0</v>
      </c>
      <c r="H2269" s="1">
        <f t="shared" si="264"/>
        <v>0</v>
      </c>
      <c r="I2269" s="1">
        <f t="shared" si="264"/>
        <v>0</v>
      </c>
      <c r="J2269" s="1">
        <f t="shared" si="264"/>
        <v>0</v>
      </c>
      <c r="K2269" s="1">
        <f t="shared" si="264"/>
        <v>0</v>
      </c>
      <c r="L2269" s="1">
        <f t="shared" si="264"/>
        <v>0</v>
      </c>
      <c r="M2269" s="1">
        <f t="shared" si="264"/>
        <v>2</v>
      </c>
      <c r="N2269" s="1">
        <f t="shared" si="264"/>
        <v>1</v>
      </c>
      <c r="O2269" s="1">
        <f t="shared" si="264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1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1375</v>
      </c>
      <c r="B2270">
        <v>271</v>
      </c>
      <c r="C2270">
        <f t="shared" si="261"/>
        <v>952</v>
      </c>
      <c r="D2270">
        <f t="shared" si="262"/>
        <v>1.375</v>
      </c>
      <c r="E2270">
        <f t="shared" si="263"/>
        <v>2180.2429999999999</v>
      </c>
      <c r="F2270" s="1">
        <f t="shared" ref="F2270:O2285" si="265">F2269+Q2270</f>
        <v>0</v>
      </c>
      <c r="G2270" s="1">
        <f t="shared" si="264"/>
        <v>0</v>
      </c>
      <c r="H2270" s="1">
        <f t="shared" si="264"/>
        <v>0</v>
      </c>
      <c r="I2270" s="1">
        <f t="shared" si="264"/>
        <v>0</v>
      </c>
      <c r="J2270" s="1">
        <f t="shared" si="264"/>
        <v>0</v>
      </c>
      <c r="K2270" s="1">
        <f t="shared" si="264"/>
        <v>0</v>
      </c>
      <c r="L2270" s="1">
        <f t="shared" si="264"/>
        <v>0</v>
      </c>
      <c r="M2270" s="1">
        <f t="shared" si="264"/>
        <v>2</v>
      </c>
      <c r="N2270" s="1">
        <f t="shared" si="264"/>
        <v>2</v>
      </c>
      <c r="O2270" s="1">
        <f t="shared" si="264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1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1594</v>
      </c>
      <c r="B2271">
        <v>155</v>
      </c>
      <c r="C2271">
        <f t="shared" si="261"/>
        <v>1068</v>
      </c>
      <c r="D2271">
        <f t="shared" si="262"/>
        <v>1.5940000000000001</v>
      </c>
      <c r="E2271">
        <f t="shared" si="263"/>
        <v>2180.462</v>
      </c>
      <c r="F2271" s="1">
        <f t="shared" si="265"/>
        <v>0</v>
      </c>
      <c r="G2271" s="1">
        <f t="shared" si="264"/>
        <v>0</v>
      </c>
      <c r="H2271" s="1">
        <f t="shared" si="264"/>
        <v>0</v>
      </c>
      <c r="I2271" s="1">
        <f t="shared" si="264"/>
        <v>0</v>
      </c>
      <c r="J2271" s="1">
        <f t="shared" si="264"/>
        <v>0</v>
      </c>
      <c r="K2271" s="1">
        <f t="shared" si="264"/>
        <v>0</v>
      </c>
      <c r="L2271" s="1">
        <f t="shared" si="264"/>
        <v>0</v>
      </c>
      <c r="M2271" s="1">
        <f t="shared" si="264"/>
        <v>2</v>
      </c>
      <c r="N2271" s="1">
        <f t="shared" si="264"/>
        <v>2</v>
      </c>
      <c r="O2271" s="1">
        <f t="shared" si="264"/>
        <v>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1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1625</v>
      </c>
      <c r="B2272">
        <v>78</v>
      </c>
      <c r="C2272">
        <f t="shared" si="261"/>
        <v>1145</v>
      </c>
      <c r="D2272">
        <f t="shared" si="262"/>
        <v>1.625</v>
      </c>
      <c r="E2272">
        <f t="shared" si="263"/>
        <v>2180.4929999999999</v>
      </c>
      <c r="F2272" s="1">
        <f t="shared" si="265"/>
        <v>0</v>
      </c>
      <c r="G2272" s="1">
        <f t="shared" si="264"/>
        <v>0</v>
      </c>
      <c r="H2272" s="1">
        <f t="shared" si="264"/>
        <v>0</v>
      </c>
      <c r="I2272" s="1">
        <f t="shared" si="264"/>
        <v>0</v>
      </c>
      <c r="J2272" s="1">
        <f t="shared" si="264"/>
        <v>0</v>
      </c>
      <c r="K2272" s="1">
        <f t="shared" si="264"/>
        <v>0</v>
      </c>
      <c r="L2272" s="1">
        <f t="shared" si="264"/>
        <v>0</v>
      </c>
      <c r="M2272" s="1">
        <f t="shared" si="264"/>
        <v>2</v>
      </c>
      <c r="N2272" s="1">
        <f t="shared" si="264"/>
        <v>2</v>
      </c>
      <c r="O2272" s="1">
        <f t="shared" si="264"/>
        <v>2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1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1750</v>
      </c>
      <c r="B2273">
        <v>456</v>
      </c>
      <c r="C2273">
        <f t="shared" si="261"/>
        <v>767</v>
      </c>
      <c r="D2273">
        <f t="shared" si="262"/>
        <v>1.75</v>
      </c>
      <c r="E2273">
        <f t="shared" si="263"/>
        <v>2180.6179999999999</v>
      </c>
      <c r="F2273" s="1">
        <f t="shared" si="265"/>
        <v>0</v>
      </c>
      <c r="G2273" s="1">
        <f t="shared" si="264"/>
        <v>0</v>
      </c>
      <c r="H2273" s="1">
        <f t="shared" si="264"/>
        <v>0</v>
      </c>
      <c r="I2273" s="1">
        <f t="shared" si="264"/>
        <v>0</v>
      </c>
      <c r="J2273" s="1">
        <f t="shared" si="264"/>
        <v>0</v>
      </c>
      <c r="K2273" s="1">
        <f t="shared" si="264"/>
        <v>0</v>
      </c>
      <c r="L2273" s="1">
        <f t="shared" si="264"/>
        <v>1</v>
      </c>
      <c r="M2273" s="1">
        <f t="shared" si="264"/>
        <v>2</v>
      </c>
      <c r="N2273" s="1">
        <f t="shared" si="264"/>
        <v>2</v>
      </c>
      <c r="O2273" s="1">
        <f t="shared" si="264"/>
        <v>2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1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2797</v>
      </c>
      <c r="B2274">
        <v>251</v>
      </c>
      <c r="C2274">
        <f t="shared" si="261"/>
        <v>972</v>
      </c>
      <c r="D2274">
        <f t="shared" si="262"/>
        <v>2.7970000000000002</v>
      </c>
      <c r="E2274">
        <f t="shared" si="263"/>
        <v>2181.665</v>
      </c>
      <c r="F2274" s="1">
        <f t="shared" si="265"/>
        <v>0</v>
      </c>
      <c r="G2274" s="1">
        <f t="shared" si="264"/>
        <v>0</v>
      </c>
      <c r="H2274" s="1">
        <f t="shared" si="264"/>
        <v>0</v>
      </c>
      <c r="I2274" s="1">
        <f t="shared" si="264"/>
        <v>0</v>
      </c>
      <c r="J2274" s="1">
        <f t="shared" si="264"/>
        <v>0</v>
      </c>
      <c r="K2274" s="1">
        <f t="shared" si="264"/>
        <v>0</v>
      </c>
      <c r="L2274" s="1">
        <f t="shared" si="264"/>
        <v>1</v>
      </c>
      <c r="M2274" s="1">
        <f t="shared" si="264"/>
        <v>2</v>
      </c>
      <c r="N2274" s="1">
        <f t="shared" si="264"/>
        <v>3</v>
      </c>
      <c r="O2274" s="1">
        <f t="shared" si="264"/>
        <v>2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2969</v>
      </c>
      <c r="B2275">
        <v>555</v>
      </c>
      <c r="C2275">
        <f t="shared" si="261"/>
        <v>668</v>
      </c>
      <c r="D2275">
        <f t="shared" si="262"/>
        <v>2.9689999999999999</v>
      </c>
      <c r="E2275">
        <f t="shared" si="263"/>
        <v>2181.837</v>
      </c>
      <c r="F2275" s="1">
        <f t="shared" si="265"/>
        <v>0</v>
      </c>
      <c r="G2275" s="1">
        <f t="shared" si="264"/>
        <v>0</v>
      </c>
      <c r="H2275" s="1">
        <f t="shared" si="264"/>
        <v>0</v>
      </c>
      <c r="I2275" s="1">
        <f t="shared" si="264"/>
        <v>0</v>
      </c>
      <c r="J2275" s="1">
        <f t="shared" si="264"/>
        <v>0</v>
      </c>
      <c r="K2275" s="1">
        <f t="shared" si="264"/>
        <v>1</v>
      </c>
      <c r="L2275" s="1">
        <f t="shared" si="264"/>
        <v>1</v>
      </c>
      <c r="M2275" s="1">
        <f t="shared" si="264"/>
        <v>2</v>
      </c>
      <c r="N2275" s="1">
        <f t="shared" si="264"/>
        <v>3</v>
      </c>
      <c r="O2275" s="1">
        <f t="shared" si="264"/>
        <v>2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1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3000</v>
      </c>
      <c r="B2276">
        <v>607</v>
      </c>
      <c r="C2276">
        <f t="shared" si="261"/>
        <v>616</v>
      </c>
      <c r="D2276">
        <f t="shared" si="262"/>
        <v>3</v>
      </c>
      <c r="E2276">
        <f t="shared" si="263"/>
        <v>2181.8679999999999</v>
      </c>
      <c r="F2276" s="1">
        <f t="shared" si="265"/>
        <v>0</v>
      </c>
      <c r="G2276" s="1">
        <f t="shared" si="264"/>
        <v>0</v>
      </c>
      <c r="H2276" s="1">
        <f t="shared" si="264"/>
        <v>0</v>
      </c>
      <c r="I2276" s="1">
        <f t="shared" si="264"/>
        <v>0</v>
      </c>
      <c r="J2276" s="1">
        <f t="shared" si="264"/>
        <v>0</v>
      </c>
      <c r="K2276" s="1">
        <f t="shared" si="264"/>
        <v>2</v>
      </c>
      <c r="L2276" s="1">
        <f t="shared" si="264"/>
        <v>1</v>
      </c>
      <c r="M2276" s="1">
        <f t="shared" si="264"/>
        <v>2</v>
      </c>
      <c r="N2276" s="1">
        <f t="shared" si="264"/>
        <v>3</v>
      </c>
      <c r="O2276" s="1">
        <f t="shared" si="264"/>
        <v>2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3703</v>
      </c>
      <c r="B2277">
        <v>425</v>
      </c>
      <c r="C2277">
        <f t="shared" si="261"/>
        <v>798</v>
      </c>
      <c r="D2277">
        <f t="shared" si="262"/>
        <v>3.7029999999999998</v>
      </c>
      <c r="E2277">
        <f t="shared" si="263"/>
        <v>2182.5709999999999</v>
      </c>
      <c r="F2277" s="1">
        <f t="shared" si="265"/>
        <v>0</v>
      </c>
      <c r="G2277" s="1">
        <f t="shared" si="264"/>
        <v>0</v>
      </c>
      <c r="H2277" s="1">
        <f t="shared" si="264"/>
        <v>0</v>
      </c>
      <c r="I2277" s="1">
        <f t="shared" si="264"/>
        <v>0</v>
      </c>
      <c r="J2277" s="1">
        <f t="shared" si="264"/>
        <v>0</v>
      </c>
      <c r="K2277" s="1">
        <f t="shared" si="264"/>
        <v>2</v>
      </c>
      <c r="L2277" s="1">
        <f t="shared" si="264"/>
        <v>2</v>
      </c>
      <c r="M2277" s="1">
        <f t="shared" si="264"/>
        <v>2</v>
      </c>
      <c r="N2277" s="1">
        <f t="shared" si="264"/>
        <v>3</v>
      </c>
      <c r="O2277" s="1">
        <f t="shared" si="264"/>
        <v>2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1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3953</v>
      </c>
      <c r="B2278">
        <v>387</v>
      </c>
      <c r="C2278">
        <f t="shared" si="261"/>
        <v>836</v>
      </c>
      <c r="D2278">
        <f t="shared" si="262"/>
        <v>3.9529999999999998</v>
      </c>
      <c r="E2278">
        <f t="shared" si="263"/>
        <v>2182.8209999999999</v>
      </c>
      <c r="F2278" s="1">
        <f t="shared" si="265"/>
        <v>0</v>
      </c>
      <c r="G2278" s="1">
        <f t="shared" si="264"/>
        <v>0</v>
      </c>
      <c r="H2278" s="1">
        <f t="shared" si="264"/>
        <v>0</v>
      </c>
      <c r="I2278" s="1">
        <f t="shared" si="264"/>
        <v>0</v>
      </c>
      <c r="J2278" s="1">
        <f t="shared" si="264"/>
        <v>0</v>
      </c>
      <c r="K2278" s="1">
        <f t="shared" si="264"/>
        <v>2</v>
      </c>
      <c r="L2278" s="1">
        <f t="shared" si="264"/>
        <v>2</v>
      </c>
      <c r="M2278" s="1">
        <f t="shared" si="264"/>
        <v>3</v>
      </c>
      <c r="N2278" s="1">
        <f t="shared" si="264"/>
        <v>3</v>
      </c>
      <c r="O2278" s="1">
        <f t="shared" si="264"/>
        <v>2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4375</v>
      </c>
      <c r="B2279">
        <v>310</v>
      </c>
      <c r="C2279">
        <f t="shared" si="261"/>
        <v>913</v>
      </c>
      <c r="D2279">
        <f t="shared" si="262"/>
        <v>4.375</v>
      </c>
      <c r="E2279">
        <f t="shared" si="263"/>
        <v>2183.2429999999999</v>
      </c>
      <c r="F2279" s="1">
        <f t="shared" si="265"/>
        <v>0</v>
      </c>
      <c r="G2279" s="1">
        <f t="shared" si="264"/>
        <v>0</v>
      </c>
      <c r="H2279" s="1">
        <f t="shared" si="264"/>
        <v>0</v>
      </c>
      <c r="I2279" s="1">
        <f t="shared" si="264"/>
        <v>0</v>
      </c>
      <c r="J2279" s="1">
        <f t="shared" si="264"/>
        <v>0</v>
      </c>
      <c r="K2279" s="1">
        <f t="shared" si="264"/>
        <v>2</v>
      </c>
      <c r="L2279" s="1">
        <f t="shared" si="264"/>
        <v>2</v>
      </c>
      <c r="M2279" s="1">
        <f t="shared" si="264"/>
        <v>4</v>
      </c>
      <c r="N2279" s="1">
        <f t="shared" si="264"/>
        <v>3</v>
      </c>
      <c r="O2279" s="1">
        <f t="shared" si="264"/>
        <v>2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1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4922</v>
      </c>
      <c r="B2280">
        <v>367</v>
      </c>
      <c r="C2280">
        <f t="shared" si="261"/>
        <v>856</v>
      </c>
      <c r="D2280">
        <f t="shared" si="262"/>
        <v>4.9219999999999997</v>
      </c>
      <c r="E2280">
        <f t="shared" si="263"/>
        <v>2183.79</v>
      </c>
      <c r="F2280" s="1">
        <f t="shared" si="265"/>
        <v>0</v>
      </c>
      <c r="G2280" s="1">
        <f t="shared" si="264"/>
        <v>0</v>
      </c>
      <c r="H2280" s="1">
        <f t="shared" si="264"/>
        <v>0</v>
      </c>
      <c r="I2280" s="1">
        <f t="shared" si="264"/>
        <v>0</v>
      </c>
      <c r="J2280" s="1">
        <f t="shared" si="264"/>
        <v>0</v>
      </c>
      <c r="K2280" s="1">
        <f t="shared" si="264"/>
        <v>2</v>
      </c>
      <c r="L2280" s="1">
        <f t="shared" si="264"/>
        <v>2</v>
      </c>
      <c r="M2280" s="1">
        <f t="shared" si="264"/>
        <v>5</v>
      </c>
      <c r="N2280" s="1">
        <f t="shared" si="264"/>
        <v>3</v>
      </c>
      <c r="O2280" s="1">
        <f t="shared" si="264"/>
        <v>2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5063</v>
      </c>
      <c r="B2281">
        <v>251</v>
      </c>
      <c r="C2281">
        <f t="shared" si="261"/>
        <v>972</v>
      </c>
      <c r="D2281">
        <f t="shared" si="262"/>
        <v>5.0629999999999997</v>
      </c>
      <c r="E2281">
        <f t="shared" si="263"/>
        <v>2183.931</v>
      </c>
      <c r="F2281" s="1">
        <f t="shared" si="265"/>
        <v>0</v>
      </c>
      <c r="G2281" s="1">
        <f t="shared" si="264"/>
        <v>0</v>
      </c>
      <c r="H2281" s="1">
        <f t="shared" si="264"/>
        <v>0</v>
      </c>
      <c r="I2281" s="1">
        <f t="shared" si="264"/>
        <v>0</v>
      </c>
      <c r="J2281" s="1">
        <f t="shared" si="264"/>
        <v>0</v>
      </c>
      <c r="K2281" s="1">
        <f t="shared" si="264"/>
        <v>2</v>
      </c>
      <c r="L2281" s="1">
        <f t="shared" si="264"/>
        <v>2</v>
      </c>
      <c r="M2281" s="1">
        <f t="shared" si="264"/>
        <v>5</v>
      </c>
      <c r="N2281" s="1">
        <f t="shared" si="264"/>
        <v>4</v>
      </c>
      <c r="O2281" s="1">
        <f t="shared" si="264"/>
        <v>2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1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5313</v>
      </c>
      <c r="B2282">
        <v>175</v>
      </c>
      <c r="C2282">
        <f t="shared" si="261"/>
        <v>1048</v>
      </c>
      <c r="D2282">
        <f t="shared" si="262"/>
        <v>5.3129999999999997</v>
      </c>
      <c r="E2282">
        <f t="shared" si="263"/>
        <v>2184.181</v>
      </c>
      <c r="F2282" s="1">
        <f t="shared" si="265"/>
        <v>0</v>
      </c>
      <c r="G2282" s="1">
        <f t="shared" si="264"/>
        <v>0</v>
      </c>
      <c r="H2282" s="1">
        <f t="shared" si="264"/>
        <v>0</v>
      </c>
      <c r="I2282" s="1">
        <f t="shared" si="264"/>
        <v>0</v>
      </c>
      <c r="J2282" s="1">
        <f t="shared" si="264"/>
        <v>0</v>
      </c>
      <c r="K2282" s="1">
        <f t="shared" si="264"/>
        <v>2</v>
      </c>
      <c r="L2282" s="1">
        <f t="shared" si="264"/>
        <v>2</v>
      </c>
      <c r="M2282" s="1">
        <f t="shared" si="264"/>
        <v>5</v>
      </c>
      <c r="N2282" s="1">
        <f t="shared" si="264"/>
        <v>4</v>
      </c>
      <c r="O2282" s="1">
        <f t="shared" si="264"/>
        <v>3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1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5484</v>
      </c>
      <c r="B2283">
        <v>233</v>
      </c>
      <c r="C2283">
        <f t="shared" si="261"/>
        <v>990</v>
      </c>
      <c r="D2283">
        <f t="shared" si="262"/>
        <v>5.484</v>
      </c>
      <c r="E2283">
        <f t="shared" si="263"/>
        <v>2184.3519999999999</v>
      </c>
      <c r="F2283" s="1">
        <f t="shared" si="265"/>
        <v>0</v>
      </c>
      <c r="G2283" s="1">
        <f t="shared" si="264"/>
        <v>0</v>
      </c>
      <c r="H2283" s="1">
        <f t="shared" si="264"/>
        <v>0</v>
      </c>
      <c r="I2283" s="1">
        <f t="shared" si="264"/>
        <v>0</v>
      </c>
      <c r="J2283" s="1">
        <f t="shared" si="264"/>
        <v>0</v>
      </c>
      <c r="K2283" s="1">
        <f t="shared" si="264"/>
        <v>2</v>
      </c>
      <c r="L2283" s="1">
        <f t="shared" si="264"/>
        <v>2</v>
      </c>
      <c r="M2283" s="1">
        <f t="shared" si="264"/>
        <v>5</v>
      </c>
      <c r="N2283" s="1">
        <f t="shared" si="264"/>
        <v>5</v>
      </c>
      <c r="O2283" s="1">
        <f t="shared" si="264"/>
        <v>3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5484</v>
      </c>
      <c r="B2284">
        <v>0</v>
      </c>
      <c r="C2284">
        <f t="shared" si="261"/>
        <v>1223</v>
      </c>
      <c r="D2284">
        <f t="shared" si="262"/>
        <v>5.484</v>
      </c>
      <c r="E2284">
        <f t="shared" si="263"/>
        <v>2184.3519999999999</v>
      </c>
      <c r="F2284" s="1">
        <f t="shared" si="265"/>
        <v>0</v>
      </c>
      <c r="G2284" s="1">
        <f t="shared" si="265"/>
        <v>0</v>
      </c>
      <c r="H2284" s="1">
        <f t="shared" si="265"/>
        <v>0</v>
      </c>
      <c r="I2284" s="1">
        <f t="shared" si="265"/>
        <v>0</v>
      </c>
      <c r="J2284" s="1">
        <f t="shared" si="265"/>
        <v>0</v>
      </c>
      <c r="K2284" s="1">
        <f t="shared" si="265"/>
        <v>2</v>
      </c>
      <c r="L2284" s="1">
        <f t="shared" si="265"/>
        <v>2</v>
      </c>
      <c r="M2284" s="1">
        <f t="shared" si="265"/>
        <v>5</v>
      </c>
      <c r="N2284" s="1">
        <f t="shared" si="265"/>
        <v>5</v>
      </c>
      <c r="O2284" s="1">
        <f t="shared" si="265"/>
        <v>3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8500</v>
      </c>
      <c r="B2285">
        <v>0</v>
      </c>
      <c r="C2285">
        <f t="shared" si="261"/>
        <v>1223</v>
      </c>
      <c r="D2285">
        <f t="shared" si="262"/>
        <v>8.5</v>
      </c>
      <c r="E2285">
        <f t="shared" si="263"/>
        <v>2187.3679999999999</v>
      </c>
      <c r="F2285" s="1">
        <f t="shared" si="265"/>
        <v>0</v>
      </c>
      <c r="G2285" s="1">
        <f t="shared" si="265"/>
        <v>0</v>
      </c>
      <c r="H2285" s="1">
        <f t="shared" si="265"/>
        <v>0</v>
      </c>
      <c r="I2285" s="1">
        <f t="shared" si="265"/>
        <v>0</v>
      </c>
      <c r="J2285" s="1">
        <f t="shared" si="265"/>
        <v>0</v>
      </c>
      <c r="K2285" s="1">
        <f t="shared" si="265"/>
        <v>2</v>
      </c>
      <c r="L2285" s="1">
        <f t="shared" si="265"/>
        <v>2</v>
      </c>
      <c r="M2285" s="1">
        <f t="shared" si="265"/>
        <v>5</v>
      </c>
      <c r="N2285" s="1">
        <f t="shared" si="265"/>
        <v>5</v>
      </c>
      <c r="O2285" s="1">
        <f t="shared" si="265"/>
        <v>3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10219</v>
      </c>
      <c r="B2286">
        <v>238</v>
      </c>
      <c r="C2286">
        <f t="shared" si="261"/>
        <v>985</v>
      </c>
      <c r="D2286">
        <f t="shared" si="262"/>
        <v>10.218999999999999</v>
      </c>
      <c r="E2286">
        <f t="shared" si="263"/>
        <v>2189.087</v>
      </c>
      <c r="F2286" s="1">
        <f t="shared" ref="F2286:O2301" si="266">F2285+Q2286</f>
        <v>0</v>
      </c>
      <c r="G2286" s="1">
        <f t="shared" si="266"/>
        <v>0</v>
      </c>
      <c r="H2286" s="1">
        <f t="shared" si="266"/>
        <v>0</v>
      </c>
      <c r="I2286" s="1">
        <f t="shared" si="266"/>
        <v>0</v>
      </c>
      <c r="J2286" s="1">
        <f t="shared" si="266"/>
        <v>0</v>
      </c>
      <c r="K2286" s="1">
        <f t="shared" si="266"/>
        <v>2</v>
      </c>
      <c r="L2286" s="1">
        <f t="shared" si="266"/>
        <v>2</v>
      </c>
      <c r="M2286" s="1">
        <f t="shared" si="266"/>
        <v>5</v>
      </c>
      <c r="N2286" s="1">
        <f t="shared" si="266"/>
        <v>6</v>
      </c>
      <c r="O2286" s="1">
        <f t="shared" si="266"/>
        <v>3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1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10297</v>
      </c>
      <c r="B2287">
        <v>220</v>
      </c>
      <c r="C2287">
        <f t="shared" si="261"/>
        <v>1003</v>
      </c>
      <c r="D2287">
        <f t="shared" si="262"/>
        <v>10.297000000000001</v>
      </c>
      <c r="E2287">
        <f t="shared" si="263"/>
        <v>2189.165</v>
      </c>
      <c r="F2287" s="1">
        <f t="shared" si="266"/>
        <v>0</v>
      </c>
      <c r="G2287" s="1">
        <f t="shared" si="266"/>
        <v>0</v>
      </c>
      <c r="H2287" s="1">
        <f t="shared" si="266"/>
        <v>0</v>
      </c>
      <c r="I2287" s="1">
        <f t="shared" si="266"/>
        <v>0</v>
      </c>
      <c r="J2287" s="1">
        <f t="shared" si="266"/>
        <v>0</v>
      </c>
      <c r="K2287" s="1">
        <f t="shared" si="266"/>
        <v>2</v>
      </c>
      <c r="L2287" s="1">
        <f t="shared" si="266"/>
        <v>2</v>
      </c>
      <c r="M2287" s="1">
        <f t="shared" si="266"/>
        <v>5</v>
      </c>
      <c r="N2287" s="1">
        <f t="shared" si="266"/>
        <v>7</v>
      </c>
      <c r="O2287" s="1">
        <f t="shared" si="266"/>
        <v>3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1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10563</v>
      </c>
      <c r="B2288">
        <v>136</v>
      </c>
      <c r="C2288">
        <f t="shared" si="261"/>
        <v>1087</v>
      </c>
      <c r="D2288">
        <f t="shared" si="262"/>
        <v>10.563000000000001</v>
      </c>
      <c r="E2288">
        <f t="shared" si="263"/>
        <v>2189.431</v>
      </c>
      <c r="F2288" s="1">
        <f t="shared" si="266"/>
        <v>0</v>
      </c>
      <c r="G2288" s="1">
        <f t="shared" si="266"/>
        <v>0</v>
      </c>
      <c r="H2288" s="1">
        <f t="shared" si="266"/>
        <v>0</v>
      </c>
      <c r="I2288" s="1">
        <f t="shared" si="266"/>
        <v>0</v>
      </c>
      <c r="J2288" s="1">
        <f t="shared" si="266"/>
        <v>0</v>
      </c>
      <c r="K2288" s="1">
        <f t="shared" si="266"/>
        <v>2</v>
      </c>
      <c r="L2288" s="1">
        <f t="shared" si="266"/>
        <v>2</v>
      </c>
      <c r="M2288" s="1">
        <f t="shared" si="266"/>
        <v>5</v>
      </c>
      <c r="N2288" s="1">
        <f t="shared" si="266"/>
        <v>7</v>
      </c>
      <c r="O2288" s="1">
        <f t="shared" si="266"/>
        <v>4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1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10719</v>
      </c>
      <c r="B2289">
        <v>155</v>
      </c>
      <c r="C2289">
        <f t="shared" si="261"/>
        <v>1068</v>
      </c>
      <c r="D2289">
        <f t="shared" si="262"/>
        <v>10.718999999999999</v>
      </c>
      <c r="E2289">
        <f t="shared" si="263"/>
        <v>2189.587</v>
      </c>
      <c r="F2289" s="1">
        <f t="shared" si="266"/>
        <v>0</v>
      </c>
      <c r="G2289" s="1">
        <f t="shared" si="266"/>
        <v>0</v>
      </c>
      <c r="H2289" s="1">
        <f t="shared" si="266"/>
        <v>0</v>
      </c>
      <c r="I2289" s="1">
        <f t="shared" si="266"/>
        <v>0</v>
      </c>
      <c r="J2289" s="1">
        <f t="shared" si="266"/>
        <v>0</v>
      </c>
      <c r="K2289" s="1">
        <f t="shared" si="266"/>
        <v>2</v>
      </c>
      <c r="L2289" s="1">
        <f t="shared" si="266"/>
        <v>2</v>
      </c>
      <c r="M2289" s="1">
        <f t="shared" si="266"/>
        <v>5</v>
      </c>
      <c r="N2289" s="1">
        <f t="shared" si="266"/>
        <v>7</v>
      </c>
      <c r="O2289" s="1">
        <f t="shared" si="266"/>
        <v>5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1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10813</v>
      </c>
      <c r="B2290">
        <v>348</v>
      </c>
      <c r="C2290">
        <f t="shared" si="261"/>
        <v>875</v>
      </c>
      <c r="D2290">
        <f t="shared" si="262"/>
        <v>10.813000000000001</v>
      </c>
      <c r="E2290">
        <f t="shared" si="263"/>
        <v>2189.681</v>
      </c>
      <c r="F2290" s="1">
        <f t="shared" si="266"/>
        <v>0</v>
      </c>
      <c r="G2290" s="1">
        <f t="shared" si="266"/>
        <v>0</v>
      </c>
      <c r="H2290" s="1">
        <f t="shared" si="266"/>
        <v>0</v>
      </c>
      <c r="I2290" s="1">
        <f t="shared" si="266"/>
        <v>0</v>
      </c>
      <c r="J2290" s="1">
        <f t="shared" si="266"/>
        <v>0</v>
      </c>
      <c r="K2290" s="1">
        <f t="shared" si="266"/>
        <v>2</v>
      </c>
      <c r="L2290" s="1">
        <f t="shared" si="266"/>
        <v>2</v>
      </c>
      <c r="M2290" s="1">
        <f t="shared" si="266"/>
        <v>6</v>
      </c>
      <c r="N2290" s="1">
        <f t="shared" si="266"/>
        <v>7</v>
      </c>
      <c r="O2290" s="1">
        <f t="shared" si="266"/>
        <v>5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1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11047</v>
      </c>
      <c r="B2291">
        <v>136</v>
      </c>
      <c r="C2291">
        <f t="shared" si="261"/>
        <v>1087</v>
      </c>
      <c r="D2291">
        <f t="shared" si="262"/>
        <v>11.047000000000001</v>
      </c>
      <c r="E2291">
        <f t="shared" si="263"/>
        <v>2189.915</v>
      </c>
      <c r="F2291" s="1">
        <f t="shared" si="266"/>
        <v>0</v>
      </c>
      <c r="G2291" s="1">
        <f t="shared" si="266"/>
        <v>0</v>
      </c>
      <c r="H2291" s="1">
        <f t="shared" si="266"/>
        <v>0</v>
      </c>
      <c r="I2291" s="1">
        <f t="shared" si="266"/>
        <v>0</v>
      </c>
      <c r="J2291" s="1">
        <f t="shared" si="266"/>
        <v>0</v>
      </c>
      <c r="K2291" s="1">
        <f t="shared" si="266"/>
        <v>2</v>
      </c>
      <c r="L2291" s="1">
        <f t="shared" si="266"/>
        <v>2</v>
      </c>
      <c r="M2291" s="1">
        <f t="shared" si="266"/>
        <v>6</v>
      </c>
      <c r="N2291" s="1">
        <f t="shared" si="266"/>
        <v>7</v>
      </c>
      <c r="O2291" s="1">
        <f t="shared" si="266"/>
        <v>6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1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11094</v>
      </c>
      <c r="B2292">
        <v>347</v>
      </c>
      <c r="C2292">
        <f t="shared" si="261"/>
        <v>876</v>
      </c>
      <c r="D2292">
        <f t="shared" si="262"/>
        <v>11.093999999999999</v>
      </c>
      <c r="E2292">
        <f t="shared" si="263"/>
        <v>2189.962</v>
      </c>
      <c r="F2292" s="1">
        <f t="shared" si="266"/>
        <v>0</v>
      </c>
      <c r="G2292" s="1">
        <f t="shared" si="266"/>
        <v>0</v>
      </c>
      <c r="H2292" s="1">
        <f t="shared" si="266"/>
        <v>0</v>
      </c>
      <c r="I2292" s="1">
        <f t="shared" si="266"/>
        <v>0</v>
      </c>
      <c r="J2292" s="1">
        <f t="shared" si="266"/>
        <v>0</v>
      </c>
      <c r="K2292" s="1">
        <f t="shared" si="266"/>
        <v>2</v>
      </c>
      <c r="L2292" s="1">
        <f t="shared" si="266"/>
        <v>2</v>
      </c>
      <c r="M2292" s="1">
        <f t="shared" si="266"/>
        <v>7</v>
      </c>
      <c r="N2292" s="1">
        <f t="shared" si="266"/>
        <v>7</v>
      </c>
      <c r="O2292" s="1">
        <f t="shared" si="266"/>
        <v>6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12250</v>
      </c>
      <c r="B2293">
        <v>251</v>
      </c>
      <c r="C2293">
        <f t="shared" si="261"/>
        <v>972</v>
      </c>
      <c r="D2293">
        <f t="shared" si="262"/>
        <v>12.25</v>
      </c>
      <c r="E2293">
        <f t="shared" si="263"/>
        <v>2191.1179999999999</v>
      </c>
      <c r="F2293" s="1">
        <f t="shared" si="266"/>
        <v>0</v>
      </c>
      <c r="G2293" s="1">
        <f t="shared" si="266"/>
        <v>0</v>
      </c>
      <c r="H2293" s="1">
        <f t="shared" si="266"/>
        <v>0</v>
      </c>
      <c r="I2293" s="1">
        <f t="shared" si="266"/>
        <v>0</v>
      </c>
      <c r="J2293" s="1">
        <f t="shared" si="266"/>
        <v>0</v>
      </c>
      <c r="K2293" s="1">
        <f t="shared" si="266"/>
        <v>2</v>
      </c>
      <c r="L2293" s="1">
        <f t="shared" si="266"/>
        <v>2</v>
      </c>
      <c r="M2293" s="1">
        <f t="shared" si="266"/>
        <v>7</v>
      </c>
      <c r="N2293" s="1">
        <f t="shared" si="266"/>
        <v>8</v>
      </c>
      <c r="O2293" s="1">
        <f t="shared" si="266"/>
        <v>6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1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12313</v>
      </c>
      <c r="B2294">
        <v>175</v>
      </c>
      <c r="C2294">
        <f t="shared" si="261"/>
        <v>1048</v>
      </c>
      <c r="D2294">
        <f t="shared" si="262"/>
        <v>12.313000000000001</v>
      </c>
      <c r="E2294">
        <f t="shared" si="263"/>
        <v>2191.181</v>
      </c>
      <c r="F2294" s="1">
        <f t="shared" si="266"/>
        <v>0</v>
      </c>
      <c r="G2294" s="1">
        <f t="shared" si="266"/>
        <v>0</v>
      </c>
      <c r="H2294" s="1">
        <f t="shared" si="266"/>
        <v>0</v>
      </c>
      <c r="I2294" s="1">
        <f t="shared" si="266"/>
        <v>0</v>
      </c>
      <c r="J2294" s="1">
        <f t="shared" si="266"/>
        <v>0</v>
      </c>
      <c r="K2294" s="1">
        <f t="shared" si="266"/>
        <v>2</v>
      </c>
      <c r="L2294" s="1">
        <f t="shared" si="266"/>
        <v>2</v>
      </c>
      <c r="M2294" s="1">
        <f t="shared" si="266"/>
        <v>7</v>
      </c>
      <c r="N2294" s="1">
        <f t="shared" si="266"/>
        <v>8</v>
      </c>
      <c r="O2294" s="1">
        <f t="shared" si="266"/>
        <v>7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1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12375</v>
      </c>
      <c r="B2295">
        <v>146</v>
      </c>
      <c r="C2295">
        <f t="shared" si="261"/>
        <v>1077</v>
      </c>
      <c r="D2295">
        <f t="shared" si="262"/>
        <v>12.375</v>
      </c>
      <c r="E2295">
        <f t="shared" si="263"/>
        <v>2191.2429999999999</v>
      </c>
      <c r="F2295" s="1">
        <f t="shared" si="266"/>
        <v>0</v>
      </c>
      <c r="G2295" s="1">
        <f t="shared" si="266"/>
        <v>0</v>
      </c>
      <c r="H2295" s="1">
        <f t="shared" si="266"/>
        <v>0</v>
      </c>
      <c r="I2295" s="1">
        <f t="shared" si="266"/>
        <v>0</v>
      </c>
      <c r="J2295" s="1">
        <f t="shared" si="266"/>
        <v>0</v>
      </c>
      <c r="K2295" s="1">
        <f t="shared" si="266"/>
        <v>2</v>
      </c>
      <c r="L2295" s="1">
        <f t="shared" si="266"/>
        <v>2</v>
      </c>
      <c r="M2295" s="1">
        <f t="shared" si="266"/>
        <v>7</v>
      </c>
      <c r="N2295" s="1">
        <f t="shared" si="266"/>
        <v>8</v>
      </c>
      <c r="O2295" s="1">
        <f t="shared" si="266"/>
        <v>8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1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12406</v>
      </c>
      <c r="B2296">
        <v>301</v>
      </c>
      <c r="C2296">
        <f t="shared" si="261"/>
        <v>922</v>
      </c>
      <c r="D2296">
        <f t="shared" si="262"/>
        <v>12.406000000000001</v>
      </c>
      <c r="E2296">
        <f t="shared" si="263"/>
        <v>2191.2739999999999</v>
      </c>
      <c r="F2296" s="1">
        <f t="shared" si="266"/>
        <v>0</v>
      </c>
      <c r="G2296" s="1">
        <f t="shared" si="266"/>
        <v>0</v>
      </c>
      <c r="H2296" s="1">
        <f t="shared" si="266"/>
        <v>0</v>
      </c>
      <c r="I2296" s="1">
        <f t="shared" si="266"/>
        <v>0</v>
      </c>
      <c r="J2296" s="1">
        <f t="shared" si="266"/>
        <v>0</v>
      </c>
      <c r="K2296" s="1">
        <f t="shared" si="266"/>
        <v>2</v>
      </c>
      <c r="L2296" s="1">
        <f t="shared" si="266"/>
        <v>2</v>
      </c>
      <c r="M2296" s="1">
        <f t="shared" si="266"/>
        <v>7</v>
      </c>
      <c r="N2296" s="1">
        <f t="shared" si="266"/>
        <v>9</v>
      </c>
      <c r="O2296" s="1">
        <f t="shared" si="266"/>
        <v>8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1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12484</v>
      </c>
      <c r="B2297">
        <v>295</v>
      </c>
      <c r="C2297">
        <f t="shared" si="261"/>
        <v>928</v>
      </c>
      <c r="D2297">
        <f t="shared" si="262"/>
        <v>12.484</v>
      </c>
      <c r="E2297">
        <f t="shared" si="263"/>
        <v>2191.3519999999999</v>
      </c>
      <c r="F2297" s="1">
        <f t="shared" si="266"/>
        <v>0</v>
      </c>
      <c r="G2297" s="1">
        <f t="shared" si="266"/>
        <v>0</v>
      </c>
      <c r="H2297" s="1">
        <f t="shared" si="266"/>
        <v>0</v>
      </c>
      <c r="I2297" s="1">
        <f t="shared" si="266"/>
        <v>0</v>
      </c>
      <c r="J2297" s="1">
        <f t="shared" si="266"/>
        <v>0</v>
      </c>
      <c r="K2297" s="1">
        <f t="shared" si="266"/>
        <v>2</v>
      </c>
      <c r="L2297" s="1">
        <f t="shared" si="266"/>
        <v>2</v>
      </c>
      <c r="M2297" s="1">
        <f t="shared" si="266"/>
        <v>7</v>
      </c>
      <c r="N2297" s="1">
        <f t="shared" si="266"/>
        <v>10</v>
      </c>
      <c r="O2297" s="1">
        <f t="shared" si="266"/>
        <v>8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12484</v>
      </c>
      <c r="B2298">
        <v>0</v>
      </c>
      <c r="C2298">
        <f t="shared" si="261"/>
        <v>1223</v>
      </c>
      <c r="D2298">
        <f t="shared" si="262"/>
        <v>12.484</v>
      </c>
      <c r="E2298">
        <f t="shared" si="263"/>
        <v>2191.3519999999999</v>
      </c>
      <c r="F2298" s="1">
        <f t="shared" si="266"/>
        <v>0</v>
      </c>
      <c r="G2298" s="1">
        <f t="shared" si="266"/>
        <v>0</v>
      </c>
      <c r="H2298" s="1">
        <f t="shared" si="266"/>
        <v>0</v>
      </c>
      <c r="I2298" s="1">
        <f t="shared" si="266"/>
        <v>0</v>
      </c>
      <c r="J2298" s="1">
        <f t="shared" si="266"/>
        <v>0</v>
      </c>
      <c r="K2298" s="1">
        <f t="shared" si="266"/>
        <v>2</v>
      </c>
      <c r="L2298" s="1">
        <f t="shared" si="266"/>
        <v>2</v>
      </c>
      <c r="M2298" s="1">
        <f t="shared" si="266"/>
        <v>7</v>
      </c>
      <c r="N2298" s="1">
        <f t="shared" si="266"/>
        <v>10</v>
      </c>
      <c r="O2298" s="1">
        <f t="shared" si="266"/>
        <v>8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15500</v>
      </c>
      <c r="B2299">
        <v>0</v>
      </c>
      <c r="C2299">
        <f t="shared" si="261"/>
        <v>1223</v>
      </c>
      <c r="D2299">
        <f t="shared" si="262"/>
        <v>15.5</v>
      </c>
      <c r="E2299">
        <f t="shared" si="263"/>
        <v>2194.3679999999999</v>
      </c>
      <c r="F2299" s="1">
        <f t="shared" si="266"/>
        <v>0</v>
      </c>
      <c r="G2299" s="1">
        <f t="shared" si="266"/>
        <v>0</v>
      </c>
      <c r="H2299" s="1">
        <f t="shared" si="266"/>
        <v>0</v>
      </c>
      <c r="I2299" s="1">
        <f t="shared" si="266"/>
        <v>0</v>
      </c>
      <c r="J2299" s="1">
        <f t="shared" si="266"/>
        <v>0</v>
      </c>
      <c r="K2299" s="1">
        <f t="shared" si="266"/>
        <v>2</v>
      </c>
      <c r="L2299" s="1">
        <f t="shared" si="266"/>
        <v>2</v>
      </c>
      <c r="M2299" s="1">
        <f t="shared" si="266"/>
        <v>7</v>
      </c>
      <c r="N2299" s="1">
        <f t="shared" si="266"/>
        <v>10</v>
      </c>
      <c r="O2299" s="1">
        <f t="shared" si="266"/>
        <v>8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20125</v>
      </c>
      <c r="B2300">
        <v>155</v>
      </c>
      <c r="C2300">
        <f t="shared" si="261"/>
        <v>1068</v>
      </c>
      <c r="D2300">
        <f t="shared" si="262"/>
        <v>20.125</v>
      </c>
      <c r="E2300">
        <f t="shared" si="263"/>
        <v>2198.9929999999999</v>
      </c>
      <c r="F2300" s="1">
        <f t="shared" si="266"/>
        <v>0</v>
      </c>
      <c r="G2300" s="1">
        <f t="shared" si="266"/>
        <v>0</v>
      </c>
      <c r="H2300" s="1">
        <f t="shared" si="266"/>
        <v>0</v>
      </c>
      <c r="I2300" s="1">
        <f t="shared" si="266"/>
        <v>0</v>
      </c>
      <c r="J2300" s="1">
        <f t="shared" si="266"/>
        <v>0</v>
      </c>
      <c r="K2300" s="1">
        <f t="shared" si="266"/>
        <v>2</v>
      </c>
      <c r="L2300" s="1">
        <f t="shared" si="266"/>
        <v>2</v>
      </c>
      <c r="M2300" s="1">
        <f t="shared" si="266"/>
        <v>7</v>
      </c>
      <c r="N2300" s="1">
        <f t="shared" si="266"/>
        <v>10</v>
      </c>
      <c r="O2300" s="1">
        <f t="shared" si="266"/>
        <v>9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1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20219</v>
      </c>
      <c r="B2301">
        <v>315</v>
      </c>
      <c r="C2301">
        <f t="shared" si="261"/>
        <v>908</v>
      </c>
      <c r="D2301">
        <f t="shared" si="262"/>
        <v>20.219000000000001</v>
      </c>
      <c r="E2301">
        <f t="shared" si="263"/>
        <v>2199.087</v>
      </c>
      <c r="F2301" s="1">
        <f t="shared" si="266"/>
        <v>0</v>
      </c>
      <c r="G2301" s="1">
        <f t="shared" si="266"/>
        <v>0</v>
      </c>
      <c r="H2301" s="1">
        <f t="shared" si="266"/>
        <v>0</v>
      </c>
      <c r="I2301" s="1">
        <f t="shared" si="266"/>
        <v>0</v>
      </c>
      <c r="J2301" s="1">
        <f t="shared" si="266"/>
        <v>0</v>
      </c>
      <c r="K2301" s="1">
        <f t="shared" si="266"/>
        <v>2</v>
      </c>
      <c r="L2301" s="1">
        <f t="shared" si="266"/>
        <v>2</v>
      </c>
      <c r="M2301" s="1">
        <f t="shared" si="266"/>
        <v>8</v>
      </c>
      <c r="N2301" s="1">
        <f t="shared" si="266"/>
        <v>10</v>
      </c>
      <c r="O2301" s="1">
        <f t="shared" si="266"/>
        <v>9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1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21453</v>
      </c>
      <c r="B2302">
        <v>193</v>
      </c>
      <c r="C2302">
        <f t="shared" si="261"/>
        <v>1030</v>
      </c>
      <c r="D2302">
        <f t="shared" si="262"/>
        <v>21.452999999999999</v>
      </c>
      <c r="E2302">
        <f t="shared" si="263"/>
        <v>2200.3209999999999</v>
      </c>
      <c r="F2302" s="1">
        <f t="shared" ref="F2302:O2317" si="267">F2301+Q2302</f>
        <v>0</v>
      </c>
      <c r="G2302" s="1">
        <f t="shared" si="267"/>
        <v>0</v>
      </c>
      <c r="H2302" s="1">
        <f t="shared" si="267"/>
        <v>0</v>
      </c>
      <c r="I2302" s="1">
        <f t="shared" si="267"/>
        <v>0</v>
      </c>
      <c r="J2302" s="1">
        <f t="shared" si="267"/>
        <v>0</v>
      </c>
      <c r="K2302" s="1">
        <f t="shared" si="267"/>
        <v>2</v>
      </c>
      <c r="L2302" s="1">
        <f t="shared" si="267"/>
        <v>2</v>
      </c>
      <c r="M2302" s="1">
        <f t="shared" si="267"/>
        <v>8</v>
      </c>
      <c r="N2302" s="1">
        <f t="shared" si="267"/>
        <v>11</v>
      </c>
      <c r="O2302" s="1">
        <f t="shared" si="267"/>
        <v>9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1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21719</v>
      </c>
      <c r="B2303">
        <v>136</v>
      </c>
      <c r="C2303">
        <f t="shared" si="261"/>
        <v>1087</v>
      </c>
      <c r="D2303">
        <f t="shared" si="262"/>
        <v>21.719000000000001</v>
      </c>
      <c r="E2303">
        <f t="shared" si="263"/>
        <v>2200.587</v>
      </c>
      <c r="F2303" s="1">
        <f t="shared" si="267"/>
        <v>0</v>
      </c>
      <c r="G2303" s="1">
        <f t="shared" si="267"/>
        <v>0</v>
      </c>
      <c r="H2303" s="1">
        <f t="shared" si="267"/>
        <v>0</v>
      </c>
      <c r="I2303" s="1">
        <f t="shared" si="267"/>
        <v>0</v>
      </c>
      <c r="J2303" s="1">
        <f t="shared" si="267"/>
        <v>0</v>
      </c>
      <c r="K2303" s="1">
        <f t="shared" si="267"/>
        <v>2</v>
      </c>
      <c r="L2303" s="1">
        <f t="shared" si="267"/>
        <v>2</v>
      </c>
      <c r="M2303" s="1">
        <f t="shared" si="267"/>
        <v>8</v>
      </c>
      <c r="N2303" s="1">
        <f t="shared" si="267"/>
        <v>11</v>
      </c>
      <c r="O2303" s="1">
        <f t="shared" si="267"/>
        <v>10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1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22016</v>
      </c>
      <c r="B2304">
        <v>155</v>
      </c>
      <c r="C2304">
        <f t="shared" si="261"/>
        <v>1068</v>
      </c>
      <c r="D2304">
        <f t="shared" si="262"/>
        <v>22.015999999999998</v>
      </c>
      <c r="E2304">
        <f t="shared" si="263"/>
        <v>2200.884</v>
      </c>
      <c r="F2304" s="1">
        <f t="shared" si="267"/>
        <v>0</v>
      </c>
      <c r="G2304" s="1">
        <f t="shared" si="267"/>
        <v>0</v>
      </c>
      <c r="H2304" s="1">
        <f t="shared" si="267"/>
        <v>0</v>
      </c>
      <c r="I2304" s="1">
        <f t="shared" si="267"/>
        <v>0</v>
      </c>
      <c r="J2304" s="1">
        <f t="shared" si="267"/>
        <v>0</v>
      </c>
      <c r="K2304" s="1">
        <f t="shared" si="267"/>
        <v>2</v>
      </c>
      <c r="L2304" s="1">
        <f t="shared" si="267"/>
        <v>2</v>
      </c>
      <c r="M2304" s="1">
        <f t="shared" si="267"/>
        <v>8</v>
      </c>
      <c r="N2304" s="1">
        <f t="shared" si="267"/>
        <v>11</v>
      </c>
      <c r="O2304" s="1">
        <f t="shared" si="267"/>
        <v>11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1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22359</v>
      </c>
      <c r="B2305">
        <v>175</v>
      </c>
      <c r="C2305">
        <f t="shared" si="261"/>
        <v>1048</v>
      </c>
      <c r="D2305">
        <f t="shared" si="262"/>
        <v>22.359000000000002</v>
      </c>
      <c r="E2305">
        <f t="shared" si="263"/>
        <v>2201.2269999999999</v>
      </c>
      <c r="F2305" s="1">
        <f t="shared" si="267"/>
        <v>0</v>
      </c>
      <c r="G2305" s="1">
        <f t="shared" si="267"/>
        <v>0</v>
      </c>
      <c r="H2305" s="1">
        <f t="shared" si="267"/>
        <v>0</v>
      </c>
      <c r="I2305" s="1">
        <f t="shared" si="267"/>
        <v>0</v>
      </c>
      <c r="J2305" s="1">
        <f t="shared" si="267"/>
        <v>0</v>
      </c>
      <c r="K2305" s="1">
        <f t="shared" si="267"/>
        <v>2</v>
      </c>
      <c r="L2305" s="1">
        <f t="shared" si="267"/>
        <v>2</v>
      </c>
      <c r="M2305" s="1">
        <f t="shared" si="267"/>
        <v>8</v>
      </c>
      <c r="N2305" s="1">
        <f t="shared" si="267"/>
        <v>11</v>
      </c>
      <c r="O2305" s="1">
        <f t="shared" si="267"/>
        <v>12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1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22703</v>
      </c>
      <c r="B2306">
        <v>136</v>
      </c>
      <c r="C2306">
        <f t="shared" si="261"/>
        <v>1087</v>
      </c>
      <c r="D2306">
        <f t="shared" si="262"/>
        <v>22.702999999999999</v>
      </c>
      <c r="E2306">
        <f t="shared" si="263"/>
        <v>2201.5709999999999</v>
      </c>
      <c r="F2306" s="1">
        <f t="shared" si="267"/>
        <v>0</v>
      </c>
      <c r="G2306" s="1">
        <f t="shared" si="267"/>
        <v>0</v>
      </c>
      <c r="H2306" s="1">
        <f t="shared" si="267"/>
        <v>0</v>
      </c>
      <c r="I2306" s="1">
        <f t="shared" si="267"/>
        <v>0</v>
      </c>
      <c r="J2306" s="1">
        <f t="shared" si="267"/>
        <v>0</v>
      </c>
      <c r="K2306" s="1">
        <f t="shared" si="267"/>
        <v>2</v>
      </c>
      <c r="L2306" s="1">
        <f t="shared" si="267"/>
        <v>2</v>
      </c>
      <c r="M2306" s="1">
        <f t="shared" si="267"/>
        <v>8</v>
      </c>
      <c r="N2306" s="1">
        <f t="shared" si="267"/>
        <v>11</v>
      </c>
      <c r="O2306" s="1">
        <f t="shared" si="267"/>
        <v>13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1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23813</v>
      </c>
      <c r="B2307">
        <v>201</v>
      </c>
      <c r="C2307">
        <f t="shared" si="261"/>
        <v>1022</v>
      </c>
      <c r="D2307">
        <f t="shared" si="262"/>
        <v>23.812999999999999</v>
      </c>
      <c r="E2307">
        <f t="shared" si="263"/>
        <v>2202.681</v>
      </c>
      <c r="F2307" s="1">
        <f t="shared" si="267"/>
        <v>0</v>
      </c>
      <c r="G2307" s="1">
        <f t="shared" si="267"/>
        <v>0</v>
      </c>
      <c r="H2307" s="1">
        <f t="shared" si="267"/>
        <v>0</v>
      </c>
      <c r="I2307" s="1">
        <f t="shared" si="267"/>
        <v>0</v>
      </c>
      <c r="J2307" s="1">
        <f t="shared" si="267"/>
        <v>0</v>
      </c>
      <c r="K2307" s="1">
        <f t="shared" si="267"/>
        <v>2</v>
      </c>
      <c r="L2307" s="1">
        <f t="shared" si="267"/>
        <v>2</v>
      </c>
      <c r="M2307" s="1">
        <f t="shared" si="267"/>
        <v>8</v>
      </c>
      <c r="N2307" s="1">
        <f t="shared" si="267"/>
        <v>12</v>
      </c>
      <c r="O2307" s="1">
        <f t="shared" si="267"/>
        <v>13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1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24594</v>
      </c>
      <c r="B2308">
        <v>232</v>
      </c>
      <c r="C2308">
        <f t="shared" si="261"/>
        <v>991</v>
      </c>
      <c r="D2308">
        <f t="shared" si="262"/>
        <v>24.594000000000001</v>
      </c>
      <c r="E2308">
        <f t="shared" si="263"/>
        <v>2203.462</v>
      </c>
      <c r="F2308" s="1">
        <f t="shared" si="267"/>
        <v>0</v>
      </c>
      <c r="G2308" s="1">
        <f t="shared" si="267"/>
        <v>0</v>
      </c>
      <c r="H2308" s="1">
        <f t="shared" si="267"/>
        <v>0</v>
      </c>
      <c r="I2308" s="1">
        <f t="shared" si="267"/>
        <v>0</v>
      </c>
      <c r="J2308" s="1">
        <f t="shared" si="267"/>
        <v>0</v>
      </c>
      <c r="K2308" s="1">
        <f t="shared" si="267"/>
        <v>2</v>
      </c>
      <c r="L2308" s="1">
        <f t="shared" si="267"/>
        <v>2</v>
      </c>
      <c r="M2308" s="1">
        <f t="shared" si="267"/>
        <v>8</v>
      </c>
      <c r="N2308" s="1">
        <f t="shared" si="267"/>
        <v>13</v>
      </c>
      <c r="O2308" s="1">
        <f t="shared" si="267"/>
        <v>13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24984</v>
      </c>
      <c r="B2309">
        <v>321</v>
      </c>
      <c r="C2309">
        <f t="shared" si="261"/>
        <v>902</v>
      </c>
      <c r="D2309">
        <f t="shared" si="262"/>
        <v>24.984000000000002</v>
      </c>
      <c r="E2309">
        <f t="shared" si="263"/>
        <v>2203.8519999999999</v>
      </c>
      <c r="F2309" s="1">
        <f t="shared" si="267"/>
        <v>0</v>
      </c>
      <c r="G2309" s="1">
        <f t="shared" si="267"/>
        <v>0</v>
      </c>
      <c r="H2309" s="1">
        <f t="shared" si="267"/>
        <v>0</v>
      </c>
      <c r="I2309" s="1">
        <f t="shared" si="267"/>
        <v>0</v>
      </c>
      <c r="J2309" s="1">
        <f t="shared" si="267"/>
        <v>0</v>
      </c>
      <c r="K2309" s="1">
        <f t="shared" si="267"/>
        <v>2</v>
      </c>
      <c r="L2309" s="1">
        <f t="shared" si="267"/>
        <v>2</v>
      </c>
      <c r="M2309" s="1">
        <f t="shared" si="267"/>
        <v>9</v>
      </c>
      <c r="N2309" s="1">
        <f t="shared" si="267"/>
        <v>13</v>
      </c>
      <c r="O2309" s="1">
        <f t="shared" si="267"/>
        <v>13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1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25766</v>
      </c>
      <c r="B2310">
        <v>136</v>
      </c>
      <c r="C2310">
        <f t="shared" si="261"/>
        <v>1087</v>
      </c>
      <c r="D2310">
        <f t="shared" si="262"/>
        <v>25.765999999999998</v>
      </c>
      <c r="E2310">
        <f t="shared" si="263"/>
        <v>2204.634</v>
      </c>
      <c r="F2310" s="1">
        <f t="shared" si="267"/>
        <v>0</v>
      </c>
      <c r="G2310" s="1">
        <f t="shared" si="267"/>
        <v>0</v>
      </c>
      <c r="H2310" s="1">
        <f t="shared" si="267"/>
        <v>0</v>
      </c>
      <c r="I2310" s="1">
        <f t="shared" si="267"/>
        <v>0</v>
      </c>
      <c r="J2310" s="1">
        <f t="shared" si="267"/>
        <v>0</v>
      </c>
      <c r="K2310" s="1">
        <f t="shared" si="267"/>
        <v>2</v>
      </c>
      <c r="L2310" s="1">
        <f t="shared" si="267"/>
        <v>2</v>
      </c>
      <c r="M2310" s="1">
        <f t="shared" si="267"/>
        <v>9</v>
      </c>
      <c r="N2310" s="1">
        <f t="shared" si="267"/>
        <v>13</v>
      </c>
      <c r="O2310" s="1">
        <f t="shared" si="267"/>
        <v>14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1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26516</v>
      </c>
      <c r="B2311">
        <v>136</v>
      </c>
      <c r="C2311">
        <f t="shared" si="261"/>
        <v>1087</v>
      </c>
      <c r="D2311">
        <f t="shared" si="262"/>
        <v>26.515999999999998</v>
      </c>
      <c r="E2311">
        <f t="shared" si="263"/>
        <v>2205.384</v>
      </c>
      <c r="F2311" s="1">
        <f t="shared" si="267"/>
        <v>0</v>
      </c>
      <c r="G2311" s="1">
        <f t="shared" si="267"/>
        <v>0</v>
      </c>
      <c r="H2311" s="1">
        <f t="shared" si="267"/>
        <v>0</v>
      </c>
      <c r="I2311" s="1">
        <f t="shared" si="267"/>
        <v>0</v>
      </c>
      <c r="J2311" s="1">
        <f t="shared" si="267"/>
        <v>0</v>
      </c>
      <c r="K2311" s="1">
        <f t="shared" si="267"/>
        <v>2</v>
      </c>
      <c r="L2311" s="1">
        <f t="shared" si="267"/>
        <v>2</v>
      </c>
      <c r="M2311" s="1">
        <f t="shared" si="267"/>
        <v>9</v>
      </c>
      <c r="N2311" s="1">
        <f t="shared" si="267"/>
        <v>13</v>
      </c>
      <c r="O2311" s="1">
        <f t="shared" si="267"/>
        <v>15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1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26906</v>
      </c>
      <c r="B2312">
        <v>271</v>
      </c>
      <c r="C2312">
        <f t="shared" si="261"/>
        <v>952</v>
      </c>
      <c r="D2312">
        <f t="shared" si="262"/>
        <v>26.905999999999999</v>
      </c>
      <c r="E2312">
        <f t="shared" si="263"/>
        <v>2205.7739999999999</v>
      </c>
      <c r="F2312" s="1">
        <f t="shared" si="267"/>
        <v>0</v>
      </c>
      <c r="G2312" s="1">
        <f t="shared" si="267"/>
        <v>0</v>
      </c>
      <c r="H2312" s="1">
        <f t="shared" si="267"/>
        <v>0</v>
      </c>
      <c r="I2312" s="1">
        <f t="shared" si="267"/>
        <v>0</v>
      </c>
      <c r="J2312" s="1">
        <f t="shared" si="267"/>
        <v>0</v>
      </c>
      <c r="K2312" s="1">
        <f t="shared" si="267"/>
        <v>2</v>
      </c>
      <c r="L2312" s="1">
        <f t="shared" si="267"/>
        <v>2</v>
      </c>
      <c r="M2312" s="1">
        <f t="shared" si="267"/>
        <v>9</v>
      </c>
      <c r="N2312" s="1">
        <f t="shared" si="267"/>
        <v>14</v>
      </c>
      <c r="O2312" s="1">
        <f t="shared" si="267"/>
        <v>15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1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27688</v>
      </c>
      <c r="B2313">
        <v>136</v>
      </c>
      <c r="C2313">
        <f t="shared" si="261"/>
        <v>1087</v>
      </c>
      <c r="D2313">
        <f t="shared" si="262"/>
        <v>27.687999999999999</v>
      </c>
      <c r="E2313">
        <f t="shared" si="263"/>
        <v>2206.556</v>
      </c>
      <c r="F2313" s="1">
        <f t="shared" si="267"/>
        <v>0</v>
      </c>
      <c r="G2313" s="1">
        <f t="shared" si="267"/>
        <v>0</v>
      </c>
      <c r="H2313" s="1">
        <f t="shared" si="267"/>
        <v>0</v>
      </c>
      <c r="I2313" s="1">
        <f t="shared" si="267"/>
        <v>0</v>
      </c>
      <c r="J2313" s="1">
        <f t="shared" si="267"/>
        <v>0</v>
      </c>
      <c r="K2313" s="1">
        <f t="shared" si="267"/>
        <v>2</v>
      </c>
      <c r="L2313" s="1">
        <f t="shared" si="267"/>
        <v>2</v>
      </c>
      <c r="M2313" s="1">
        <f t="shared" si="267"/>
        <v>9</v>
      </c>
      <c r="N2313" s="1">
        <f t="shared" si="267"/>
        <v>14</v>
      </c>
      <c r="O2313" s="1">
        <f t="shared" si="267"/>
        <v>16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1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29063</v>
      </c>
      <c r="B2314">
        <v>193</v>
      </c>
      <c r="C2314">
        <f t="shared" si="261"/>
        <v>1030</v>
      </c>
      <c r="D2314">
        <f t="shared" si="262"/>
        <v>29.062999999999999</v>
      </c>
      <c r="E2314">
        <f t="shared" si="263"/>
        <v>2207.931</v>
      </c>
      <c r="F2314" s="1">
        <f t="shared" si="267"/>
        <v>0</v>
      </c>
      <c r="G2314" s="1">
        <f t="shared" si="267"/>
        <v>0</v>
      </c>
      <c r="H2314" s="1">
        <f t="shared" si="267"/>
        <v>0</v>
      </c>
      <c r="I2314" s="1">
        <f t="shared" si="267"/>
        <v>0</v>
      </c>
      <c r="J2314" s="1">
        <f t="shared" si="267"/>
        <v>0</v>
      </c>
      <c r="K2314" s="1">
        <f t="shared" si="267"/>
        <v>2</v>
      </c>
      <c r="L2314" s="1">
        <f t="shared" si="267"/>
        <v>2</v>
      </c>
      <c r="M2314" s="1">
        <f t="shared" si="267"/>
        <v>9</v>
      </c>
      <c r="N2314" s="1">
        <f t="shared" si="267"/>
        <v>15</v>
      </c>
      <c r="O2314" s="1">
        <f t="shared" si="267"/>
        <v>16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29063</v>
      </c>
      <c r="B2315">
        <v>0</v>
      </c>
      <c r="C2315">
        <f t="shared" si="261"/>
        <v>1223</v>
      </c>
      <c r="D2315">
        <f t="shared" si="262"/>
        <v>29.062999999999999</v>
      </c>
      <c r="E2315">
        <f t="shared" si="263"/>
        <v>2207.931</v>
      </c>
      <c r="F2315" s="1">
        <f t="shared" si="267"/>
        <v>0</v>
      </c>
      <c r="G2315" s="1">
        <f t="shared" si="267"/>
        <v>0</v>
      </c>
      <c r="H2315" s="1">
        <f t="shared" si="267"/>
        <v>0</v>
      </c>
      <c r="I2315" s="1">
        <f t="shared" si="267"/>
        <v>0</v>
      </c>
      <c r="J2315" s="1">
        <f t="shared" si="267"/>
        <v>0</v>
      </c>
      <c r="K2315" s="1">
        <f t="shared" si="267"/>
        <v>2</v>
      </c>
      <c r="L2315" s="1">
        <f t="shared" si="267"/>
        <v>2</v>
      </c>
      <c r="M2315" s="1">
        <f t="shared" si="267"/>
        <v>9</v>
      </c>
      <c r="N2315" s="1">
        <f t="shared" si="267"/>
        <v>15</v>
      </c>
      <c r="O2315" s="1">
        <f t="shared" si="267"/>
        <v>16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1 </v>
      </c>
    </row>
    <row r="2316" spans="1:27" x14ac:dyDescent="0.25">
      <c r="A2316">
        <v>32078</v>
      </c>
      <c r="B2316">
        <v>0</v>
      </c>
      <c r="C2316">
        <f t="shared" si="261"/>
        <v>1223</v>
      </c>
      <c r="D2316">
        <f t="shared" si="262"/>
        <v>32.078000000000003</v>
      </c>
      <c r="E2316">
        <f t="shared" si="263"/>
        <v>2210.9459999999999</v>
      </c>
      <c r="F2316" s="1">
        <f t="shared" si="267"/>
        <v>0</v>
      </c>
      <c r="G2316" s="1">
        <f t="shared" si="267"/>
        <v>0</v>
      </c>
      <c r="H2316" s="1">
        <f t="shared" si="267"/>
        <v>0</v>
      </c>
      <c r="I2316" s="1">
        <f t="shared" si="267"/>
        <v>0</v>
      </c>
      <c r="J2316" s="1">
        <f t="shared" si="267"/>
        <v>0</v>
      </c>
      <c r="K2316" s="1">
        <f t="shared" si="267"/>
        <v>2</v>
      </c>
      <c r="L2316" s="1">
        <f t="shared" si="267"/>
        <v>2</v>
      </c>
      <c r="M2316" s="1">
        <f t="shared" si="267"/>
        <v>9</v>
      </c>
      <c r="N2316" s="1">
        <f t="shared" si="267"/>
        <v>15</v>
      </c>
      <c r="O2316" s="1">
        <f t="shared" si="267"/>
        <v>16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35563</v>
      </c>
      <c r="B2317">
        <v>425</v>
      </c>
      <c r="C2317">
        <f t="shared" si="261"/>
        <v>798</v>
      </c>
      <c r="D2317">
        <f t="shared" si="262"/>
        <v>35.563000000000002</v>
      </c>
      <c r="E2317">
        <f t="shared" si="263"/>
        <v>2214.431</v>
      </c>
      <c r="F2317" s="1">
        <f t="shared" si="267"/>
        <v>0</v>
      </c>
      <c r="G2317" s="1">
        <f t="shared" si="267"/>
        <v>0</v>
      </c>
      <c r="H2317" s="1">
        <f t="shared" si="267"/>
        <v>0</v>
      </c>
      <c r="I2317" s="1">
        <f t="shared" si="267"/>
        <v>0</v>
      </c>
      <c r="J2317" s="1">
        <f t="shared" si="267"/>
        <v>0</v>
      </c>
      <c r="K2317" s="1">
        <f t="shared" si="267"/>
        <v>2</v>
      </c>
      <c r="L2317" s="1">
        <f t="shared" si="267"/>
        <v>3</v>
      </c>
      <c r="M2317" s="1">
        <f t="shared" si="267"/>
        <v>9</v>
      </c>
      <c r="N2317" s="1">
        <f t="shared" si="267"/>
        <v>15</v>
      </c>
      <c r="O2317" s="1">
        <f t="shared" si="267"/>
        <v>16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36047</v>
      </c>
      <c r="B2318">
        <v>367</v>
      </c>
      <c r="C2318">
        <f t="shared" si="261"/>
        <v>856</v>
      </c>
      <c r="D2318">
        <f t="shared" si="262"/>
        <v>36.046999999999997</v>
      </c>
      <c r="E2318">
        <f t="shared" si="263"/>
        <v>2214.915</v>
      </c>
      <c r="F2318" s="1">
        <f t="shared" ref="F2318:O2333" si="268">F2317+Q2318</f>
        <v>0</v>
      </c>
      <c r="G2318" s="1">
        <f t="shared" si="268"/>
        <v>0</v>
      </c>
      <c r="H2318" s="1">
        <f t="shared" si="268"/>
        <v>0</v>
      </c>
      <c r="I2318" s="1">
        <f t="shared" si="268"/>
        <v>0</v>
      </c>
      <c r="J2318" s="1">
        <f t="shared" si="268"/>
        <v>0</v>
      </c>
      <c r="K2318" s="1">
        <f t="shared" si="268"/>
        <v>2</v>
      </c>
      <c r="L2318" s="1">
        <f t="shared" si="268"/>
        <v>3</v>
      </c>
      <c r="M2318" s="1">
        <f t="shared" si="268"/>
        <v>10</v>
      </c>
      <c r="N2318" s="1">
        <f t="shared" si="268"/>
        <v>15</v>
      </c>
      <c r="O2318" s="1">
        <f t="shared" si="268"/>
        <v>16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1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36172</v>
      </c>
      <c r="B2319">
        <v>367</v>
      </c>
      <c r="C2319">
        <f t="shared" si="261"/>
        <v>856</v>
      </c>
      <c r="D2319">
        <f t="shared" si="262"/>
        <v>36.171999999999997</v>
      </c>
      <c r="E2319">
        <f t="shared" si="263"/>
        <v>2215.04</v>
      </c>
      <c r="F2319" s="1">
        <f t="shared" si="268"/>
        <v>0</v>
      </c>
      <c r="G2319" s="1">
        <f t="shared" si="268"/>
        <v>0</v>
      </c>
      <c r="H2319" s="1">
        <f t="shared" si="268"/>
        <v>0</v>
      </c>
      <c r="I2319" s="1">
        <f t="shared" si="268"/>
        <v>0</v>
      </c>
      <c r="J2319" s="1">
        <f t="shared" si="268"/>
        <v>0</v>
      </c>
      <c r="K2319" s="1">
        <f t="shared" si="268"/>
        <v>2</v>
      </c>
      <c r="L2319" s="1">
        <f t="shared" si="268"/>
        <v>3</v>
      </c>
      <c r="M2319" s="1">
        <f t="shared" si="268"/>
        <v>11</v>
      </c>
      <c r="N2319" s="1">
        <f t="shared" si="268"/>
        <v>15</v>
      </c>
      <c r="O2319" s="1">
        <f t="shared" si="268"/>
        <v>16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1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36734</v>
      </c>
      <c r="B2320">
        <v>483</v>
      </c>
      <c r="C2320">
        <f t="shared" si="261"/>
        <v>740</v>
      </c>
      <c r="D2320">
        <f t="shared" si="262"/>
        <v>36.734000000000002</v>
      </c>
      <c r="E2320">
        <f t="shared" si="263"/>
        <v>2215.6019999999999</v>
      </c>
      <c r="F2320" s="1">
        <f t="shared" si="268"/>
        <v>0</v>
      </c>
      <c r="G2320" s="1">
        <f t="shared" si="268"/>
        <v>0</v>
      </c>
      <c r="H2320" s="1">
        <f t="shared" si="268"/>
        <v>0</v>
      </c>
      <c r="I2320" s="1">
        <f t="shared" si="268"/>
        <v>0</v>
      </c>
      <c r="J2320" s="1">
        <f t="shared" si="268"/>
        <v>0</v>
      </c>
      <c r="K2320" s="1">
        <f t="shared" si="268"/>
        <v>2</v>
      </c>
      <c r="L2320" s="1">
        <f t="shared" si="268"/>
        <v>4</v>
      </c>
      <c r="M2320" s="1">
        <f t="shared" si="268"/>
        <v>11</v>
      </c>
      <c r="N2320" s="1">
        <f t="shared" si="268"/>
        <v>15</v>
      </c>
      <c r="O2320" s="1">
        <f t="shared" si="268"/>
        <v>16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37266</v>
      </c>
      <c r="B2321">
        <v>406</v>
      </c>
      <c r="C2321">
        <f t="shared" si="261"/>
        <v>817</v>
      </c>
      <c r="D2321">
        <f t="shared" si="262"/>
        <v>37.265999999999998</v>
      </c>
      <c r="E2321">
        <f t="shared" si="263"/>
        <v>2216.134</v>
      </c>
      <c r="F2321" s="1">
        <f t="shared" si="268"/>
        <v>0</v>
      </c>
      <c r="G2321" s="1">
        <f t="shared" si="268"/>
        <v>0</v>
      </c>
      <c r="H2321" s="1">
        <f t="shared" si="268"/>
        <v>0</v>
      </c>
      <c r="I2321" s="1">
        <f t="shared" si="268"/>
        <v>0</v>
      </c>
      <c r="J2321" s="1">
        <f t="shared" si="268"/>
        <v>0</v>
      </c>
      <c r="K2321" s="1">
        <f t="shared" si="268"/>
        <v>2</v>
      </c>
      <c r="L2321" s="1">
        <f t="shared" si="268"/>
        <v>4</v>
      </c>
      <c r="M2321" s="1">
        <f t="shared" si="268"/>
        <v>12</v>
      </c>
      <c r="N2321" s="1">
        <f t="shared" si="268"/>
        <v>15</v>
      </c>
      <c r="O2321" s="1">
        <f t="shared" si="268"/>
        <v>16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1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38609</v>
      </c>
      <c r="B2322">
        <v>213</v>
      </c>
      <c r="C2322">
        <f t="shared" si="261"/>
        <v>1010</v>
      </c>
      <c r="D2322">
        <f t="shared" si="262"/>
        <v>38.609000000000002</v>
      </c>
      <c r="E2322">
        <f t="shared" si="263"/>
        <v>2217.4769999999999</v>
      </c>
      <c r="F2322" s="1">
        <f t="shared" si="268"/>
        <v>0</v>
      </c>
      <c r="G2322" s="1">
        <f t="shared" si="268"/>
        <v>0</v>
      </c>
      <c r="H2322" s="1">
        <f t="shared" si="268"/>
        <v>0</v>
      </c>
      <c r="I2322" s="1">
        <f t="shared" si="268"/>
        <v>0</v>
      </c>
      <c r="J2322" s="1">
        <f t="shared" si="268"/>
        <v>0</v>
      </c>
      <c r="K2322" s="1">
        <f t="shared" si="268"/>
        <v>2</v>
      </c>
      <c r="L2322" s="1">
        <f t="shared" si="268"/>
        <v>4</v>
      </c>
      <c r="M2322" s="1">
        <f t="shared" si="268"/>
        <v>12</v>
      </c>
      <c r="N2322" s="1">
        <f t="shared" si="268"/>
        <v>16</v>
      </c>
      <c r="O2322" s="1">
        <f t="shared" si="268"/>
        <v>16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1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38719</v>
      </c>
      <c r="B2323">
        <v>78</v>
      </c>
      <c r="C2323">
        <f t="shared" si="261"/>
        <v>1145</v>
      </c>
      <c r="D2323">
        <f t="shared" si="262"/>
        <v>38.719000000000001</v>
      </c>
      <c r="E2323">
        <f t="shared" si="263"/>
        <v>2217.587</v>
      </c>
      <c r="F2323" s="1">
        <f t="shared" si="268"/>
        <v>0</v>
      </c>
      <c r="G2323" s="1">
        <f t="shared" si="268"/>
        <v>0</v>
      </c>
      <c r="H2323" s="1">
        <f t="shared" si="268"/>
        <v>0</v>
      </c>
      <c r="I2323" s="1">
        <f t="shared" si="268"/>
        <v>0</v>
      </c>
      <c r="J2323" s="1">
        <f t="shared" si="268"/>
        <v>0</v>
      </c>
      <c r="K2323" s="1">
        <f t="shared" si="268"/>
        <v>2</v>
      </c>
      <c r="L2323" s="1">
        <f t="shared" si="268"/>
        <v>4</v>
      </c>
      <c r="M2323" s="1">
        <f t="shared" si="268"/>
        <v>12</v>
      </c>
      <c r="N2323" s="1">
        <f t="shared" si="268"/>
        <v>16</v>
      </c>
      <c r="O2323" s="1">
        <f t="shared" si="268"/>
        <v>17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1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38750</v>
      </c>
      <c r="B2324">
        <v>370</v>
      </c>
      <c r="C2324">
        <f t="shared" si="261"/>
        <v>853</v>
      </c>
      <c r="D2324">
        <f t="shared" si="262"/>
        <v>38.75</v>
      </c>
      <c r="E2324">
        <f t="shared" si="263"/>
        <v>2217.6179999999999</v>
      </c>
      <c r="F2324" s="1">
        <f t="shared" si="268"/>
        <v>0</v>
      </c>
      <c r="G2324" s="1">
        <f t="shared" si="268"/>
        <v>0</v>
      </c>
      <c r="H2324" s="1">
        <f t="shared" si="268"/>
        <v>0</v>
      </c>
      <c r="I2324" s="1">
        <f t="shared" si="268"/>
        <v>0</v>
      </c>
      <c r="J2324" s="1">
        <f t="shared" si="268"/>
        <v>0</v>
      </c>
      <c r="K2324" s="1">
        <f t="shared" si="268"/>
        <v>2</v>
      </c>
      <c r="L2324" s="1">
        <f t="shared" si="268"/>
        <v>4</v>
      </c>
      <c r="M2324" s="1">
        <f t="shared" si="268"/>
        <v>13</v>
      </c>
      <c r="N2324" s="1">
        <f t="shared" si="268"/>
        <v>16</v>
      </c>
      <c r="O2324" s="1">
        <f t="shared" si="268"/>
        <v>17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1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40000</v>
      </c>
      <c r="B2325">
        <v>213</v>
      </c>
      <c r="C2325">
        <f t="shared" si="261"/>
        <v>1010</v>
      </c>
      <c r="D2325">
        <f t="shared" si="262"/>
        <v>40</v>
      </c>
      <c r="E2325">
        <f t="shared" si="263"/>
        <v>2218.8679999999999</v>
      </c>
      <c r="F2325" s="1">
        <f t="shared" si="268"/>
        <v>0</v>
      </c>
      <c r="G2325" s="1">
        <f t="shared" si="268"/>
        <v>0</v>
      </c>
      <c r="H2325" s="1">
        <f t="shared" si="268"/>
        <v>0</v>
      </c>
      <c r="I2325" s="1">
        <f t="shared" si="268"/>
        <v>0</v>
      </c>
      <c r="J2325" s="1">
        <f t="shared" si="268"/>
        <v>0</v>
      </c>
      <c r="K2325" s="1">
        <f t="shared" si="268"/>
        <v>2</v>
      </c>
      <c r="L2325" s="1">
        <f t="shared" si="268"/>
        <v>4</v>
      </c>
      <c r="M2325" s="1">
        <f t="shared" si="268"/>
        <v>13</v>
      </c>
      <c r="N2325" s="1">
        <f t="shared" si="268"/>
        <v>17</v>
      </c>
      <c r="O2325" s="1">
        <f t="shared" si="268"/>
        <v>17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1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40281</v>
      </c>
      <c r="B2326">
        <v>152</v>
      </c>
      <c r="C2326">
        <f t="shared" si="261"/>
        <v>1071</v>
      </c>
      <c r="D2326">
        <f t="shared" si="262"/>
        <v>40.280999999999999</v>
      </c>
      <c r="E2326">
        <f t="shared" si="263"/>
        <v>2219.1489999999999</v>
      </c>
      <c r="F2326" s="1">
        <f t="shared" si="268"/>
        <v>0</v>
      </c>
      <c r="G2326" s="1">
        <f t="shared" si="268"/>
        <v>0</v>
      </c>
      <c r="H2326" s="1">
        <f t="shared" si="268"/>
        <v>0</v>
      </c>
      <c r="I2326" s="1">
        <f t="shared" si="268"/>
        <v>0</v>
      </c>
      <c r="J2326" s="1">
        <f t="shared" si="268"/>
        <v>0</v>
      </c>
      <c r="K2326" s="1">
        <f t="shared" si="268"/>
        <v>2</v>
      </c>
      <c r="L2326" s="1">
        <f t="shared" si="268"/>
        <v>4</v>
      </c>
      <c r="M2326" s="1">
        <f t="shared" si="268"/>
        <v>13</v>
      </c>
      <c r="N2326" s="1">
        <f t="shared" si="268"/>
        <v>17</v>
      </c>
      <c r="O2326" s="1">
        <f t="shared" si="268"/>
        <v>18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1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41641</v>
      </c>
      <c r="B2327">
        <v>193</v>
      </c>
      <c r="C2327">
        <f t="shared" si="261"/>
        <v>1030</v>
      </c>
      <c r="D2327">
        <f t="shared" si="262"/>
        <v>41.640999999999998</v>
      </c>
      <c r="E2327">
        <f t="shared" si="263"/>
        <v>2220.509</v>
      </c>
      <c r="F2327" s="1">
        <f t="shared" si="268"/>
        <v>0</v>
      </c>
      <c r="G2327" s="1">
        <f t="shared" si="268"/>
        <v>0</v>
      </c>
      <c r="H2327" s="1">
        <f t="shared" si="268"/>
        <v>0</v>
      </c>
      <c r="I2327" s="1">
        <f t="shared" si="268"/>
        <v>0</v>
      </c>
      <c r="J2327" s="1">
        <f t="shared" si="268"/>
        <v>0</v>
      </c>
      <c r="K2327" s="1">
        <f t="shared" si="268"/>
        <v>2</v>
      </c>
      <c r="L2327" s="1">
        <f t="shared" si="268"/>
        <v>4</v>
      </c>
      <c r="M2327" s="1">
        <f t="shared" si="268"/>
        <v>13</v>
      </c>
      <c r="N2327" s="1">
        <f t="shared" si="268"/>
        <v>18</v>
      </c>
      <c r="O2327" s="1">
        <f t="shared" si="268"/>
        <v>18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1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42000</v>
      </c>
      <c r="B2328">
        <v>78</v>
      </c>
      <c r="C2328">
        <f t="shared" si="261"/>
        <v>1145</v>
      </c>
      <c r="D2328">
        <f t="shared" si="262"/>
        <v>42</v>
      </c>
      <c r="E2328">
        <f t="shared" si="263"/>
        <v>2220.8679999999999</v>
      </c>
      <c r="F2328" s="1">
        <f t="shared" si="268"/>
        <v>0</v>
      </c>
      <c r="G2328" s="1">
        <f t="shared" si="268"/>
        <v>0</v>
      </c>
      <c r="H2328" s="1">
        <f t="shared" si="268"/>
        <v>0</v>
      </c>
      <c r="I2328" s="1">
        <f t="shared" si="268"/>
        <v>0</v>
      </c>
      <c r="J2328" s="1">
        <f t="shared" si="268"/>
        <v>0</v>
      </c>
      <c r="K2328" s="1">
        <f t="shared" si="268"/>
        <v>2</v>
      </c>
      <c r="L2328" s="1">
        <f t="shared" si="268"/>
        <v>4</v>
      </c>
      <c r="M2328" s="1">
        <f t="shared" si="268"/>
        <v>13</v>
      </c>
      <c r="N2328" s="1">
        <f t="shared" si="268"/>
        <v>18</v>
      </c>
      <c r="O2328" s="1">
        <f t="shared" si="268"/>
        <v>19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1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42703</v>
      </c>
      <c r="B2329">
        <v>136</v>
      </c>
      <c r="C2329">
        <f t="shared" si="261"/>
        <v>1087</v>
      </c>
      <c r="D2329">
        <f t="shared" si="262"/>
        <v>42.703000000000003</v>
      </c>
      <c r="E2329">
        <f t="shared" si="263"/>
        <v>2221.5709999999999</v>
      </c>
      <c r="F2329" s="1">
        <f t="shared" si="268"/>
        <v>0</v>
      </c>
      <c r="G2329" s="1">
        <f t="shared" si="268"/>
        <v>0</v>
      </c>
      <c r="H2329" s="1">
        <f t="shared" si="268"/>
        <v>0</v>
      </c>
      <c r="I2329" s="1">
        <f t="shared" si="268"/>
        <v>0</v>
      </c>
      <c r="J2329" s="1">
        <f t="shared" si="268"/>
        <v>0</v>
      </c>
      <c r="K2329" s="1">
        <f t="shared" si="268"/>
        <v>2</v>
      </c>
      <c r="L2329" s="1">
        <f t="shared" si="268"/>
        <v>4</v>
      </c>
      <c r="M2329" s="1">
        <f t="shared" si="268"/>
        <v>13</v>
      </c>
      <c r="N2329" s="1">
        <f t="shared" si="268"/>
        <v>18</v>
      </c>
      <c r="O2329" s="1">
        <f t="shared" si="268"/>
        <v>20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1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43656</v>
      </c>
      <c r="B2330">
        <v>155</v>
      </c>
      <c r="C2330">
        <f t="shared" si="261"/>
        <v>1068</v>
      </c>
      <c r="D2330">
        <f t="shared" si="262"/>
        <v>43.655999999999999</v>
      </c>
      <c r="E2330">
        <f t="shared" si="263"/>
        <v>2222.5239999999999</v>
      </c>
      <c r="F2330" s="1">
        <f t="shared" si="268"/>
        <v>0</v>
      </c>
      <c r="G2330" s="1">
        <f t="shared" si="268"/>
        <v>0</v>
      </c>
      <c r="H2330" s="1">
        <f t="shared" si="268"/>
        <v>0</v>
      </c>
      <c r="I2330" s="1">
        <f t="shared" si="268"/>
        <v>0</v>
      </c>
      <c r="J2330" s="1">
        <f t="shared" si="268"/>
        <v>0</v>
      </c>
      <c r="K2330" s="1">
        <f t="shared" si="268"/>
        <v>2</v>
      </c>
      <c r="L2330" s="1">
        <f t="shared" si="268"/>
        <v>4</v>
      </c>
      <c r="M2330" s="1">
        <f t="shared" si="268"/>
        <v>13</v>
      </c>
      <c r="N2330" s="1">
        <f t="shared" si="268"/>
        <v>18</v>
      </c>
      <c r="O2330" s="1">
        <f t="shared" si="268"/>
        <v>21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1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44031</v>
      </c>
      <c r="B2331">
        <v>155</v>
      </c>
      <c r="C2331">
        <f t="shared" si="261"/>
        <v>1068</v>
      </c>
      <c r="D2331">
        <f t="shared" si="262"/>
        <v>44.030999999999999</v>
      </c>
      <c r="E2331">
        <f t="shared" si="263"/>
        <v>2222.8989999999999</v>
      </c>
      <c r="F2331" s="1">
        <f t="shared" si="268"/>
        <v>0</v>
      </c>
      <c r="G2331" s="1">
        <f t="shared" si="268"/>
        <v>0</v>
      </c>
      <c r="H2331" s="1">
        <f t="shared" si="268"/>
        <v>0</v>
      </c>
      <c r="I2331" s="1">
        <f t="shared" si="268"/>
        <v>0</v>
      </c>
      <c r="J2331" s="1">
        <f t="shared" si="268"/>
        <v>0</v>
      </c>
      <c r="K2331" s="1">
        <f t="shared" si="268"/>
        <v>2</v>
      </c>
      <c r="L2331" s="1">
        <f t="shared" si="268"/>
        <v>4</v>
      </c>
      <c r="M2331" s="1">
        <f t="shared" si="268"/>
        <v>13</v>
      </c>
      <c r="N2331" s="1">
        <f t="shared" si="268"/>
        <v>18</v>
      </c>
      <c r="O2331" s="1">
        <f t="shared" si="268"/>
        <v>22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1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45031</v>
      </c>
      <c r="B2332">
        <v>193</v>
      </c>
      <c r="C2332">
        <f t="shared" ref="C2332:C2395" si="269">1223-B2332</f>
        <v>1030</v>
      </c>
      <c r="D2332">
        <f t="shared" ref="D2332:D2395" si="270">A2332/1000</f>
        <v>45.030999999999999</v>
      </c>
      <c r="E2332">
        <f t="shared" ref="E2332:E2395" si="271">D2332+2178.868</f>
        <v>2223.8989999999999</v>
      </c>
      <c r="F2332" s="1">
        <f t="shared" si="268"/>
        <v>0</v>
      </c>
      <c r="G2332" s="1">
        <f t="shared" si="268"/>
        <v>0</v>
      </c>
      <c r="H2332" s="1">
        <f t="shared" si="268"/>
        <v>0</v>
      </c>
      <c r="I2332" s="1">
        <f t="shared" si="268"/>
        <v>0</v>
      </c>
      <c r="J2332" s="1">
        <f t="shared" si="268"/>
        <v>0</v>
      </c>
      <c r="K2332" s="1">
        <f t="shared" si="268"/>
        <v>2</v>
      </c>
      <c r="L2332" s="1">
        <f t="shared" si="268"/>
        <v>4</v>
      </c>
      <c r="M2332" s="1">
        <f t="shared" si="268"/>
        <v>13</v>
      </c>
      <c r="N2332" s="1">
        <f t="shared" si="268"/>
        <v>19</v>
      </c>
      <c r="O2332" s="1">
        <f t="shared" si="268"/>
        <v>22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45625</v>
      </c>
      <c r="B2333">
        <v>175</v>
      </c>
      <c r="C2333">
        <f t="shared" si="269"/>
        <v>1048</v>
      </c>
      <c r="D2333">
        <f t="shared" si="270"/>
        <v>45.625</v>
      </c>
      <c r="E2333">
        <f t="shared" si="271"/>
        <v>2224.4929999999999</v>
      </c>
      <c r="F2333" s="1">
        <f t="shared" si="268"/>
        <v>0</v>
      </c>
      <c r="G2333" s="1">
        <f t="shared" si="268"/>
        <v>0</v>
      </c>
      <c r="H2333" s="1">
        <f t="shared" si="268"/>
        <v>0</v>
      </c>
      <c r="I2333" s="1">
        <f t="shared" si="268"/>
        <v>0</v>
      </c>
      <c r="J2333" s="1">
        <f t="shared" si="268"/>
        <v>0</v>
      </c>
      <c r="K2333" s="1">
        <f t="shared" si="268"/>
        <v>2</v>
      </c>
      <c r="L2333" s="1">
        <f t="shared" si="268"/>
        <v>4</v>
      </c>
      <c r="M2333" s="1">
        <f t="shared" si="268"/>
        <v>13</v>
      </c>
      <c r="N2333" s="1">
        <f t="shared" si="268"/>
        <v>19</v>
      </c>
      <c r="O2333" s="1">
        <f t="shared" si="268"/>
        <v>23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46000</v>
      </c>
      <c r="B2334">
        <v>387</v>
      </c>
      <c r="C2334">
        <f t="shared" si="269"/>
        <v>836</v>
      </c>
      <c r="D2334">
        <f t="shared" si="270"/>
        <v>46</v>
      </c>
      <c r="E2334">
        <f t="shared" si="271"/>
        <v>2224.8679999999999</v>
      </c>
      <c r="F2334" s="1">
        <f t="shared" ref="F2334:O2349" si="272">F2333+Q2334</f>
        <v>0</v>
      </c>
      <c r="G2334" s="1">
        <f t="shared" si="272"/>
        <v>0</v>
      </c>
      <c r="H2334" s="1">
        <f t="shared" si="272"/>
        <v>0</v>
      </c>
      <c r="I2334" s="1">
        <f t="shared" si="272"/>
        <v>0</v>
      </c>
      <c r="J2334" s="1">
        <f t="shared" si="272"/>
        <v>0</v>
      </c>
      <c r="K2334" s="1">
        <f t="shared" si="272"/>
        <v>2</v>
      </c>
      <c r="L2334" s="1">
        <f t="shared" si="272"/>
        <v>4</v>
      </c>
      <c r="M2334" s="1">
        <f t="shared" si="272"/>
        <v>14</v>
      </c>
      <c r="N2334" s="1">
        <f t="shared" si="272"/>
        <v>19</v>
      </c>
      <c r="O2334" s="1">
        <f t="shared" si="272"/>
        <v>23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1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46734</v>
      </c>
      <c r="B2335">
        <v>232</v>
      </c>
      <c r="C2335">
        <f t="shared" si="269"/>
        <v>991</v>
      </c>
      <c r="D2335">
        <f t="shared" si="270"/>
        <v>46.734000000000002</v>
      </c>
      <c r="E2335">
        <f t="shared" si="271"/>
        <v>2225.6019999999999</v>
      </c>
      <c r="F2335" s="1">
        <f t="shared" si="272"/>
        <v>0</v>
      </c>
      <c r="G2335" s="1">
        <f t="shared" si="272"/>
        <v>0</v>
      </c>
      <c r="H2335" s="1">
        <f t="shared" si="272"/>
        <v>0</v>
      </c>
      <c r="I2335" s="1">
        <f t="shared" si="272"/>
        <v>0</v>
      </c>
      <c r="J2335" s="1">
        <f t="shared" si="272"/>
        <v>0</v>
      </c>
      <c r="K2335" s="1">
        <f t="shared" si="272"/>
        <v>2</v>
      </c>
      <c r="L2335" s="1">
        <f t="shared" si="272"/>
        <v>4</v>
      </c>
      <c r="M2335" s="1">
        <f t="shared" si="272"/>
        <v>14</v>
      </c>
      <c r="N2335" s="1">
        <f t="shared" si="272"/>
        <v>20</v>
      </c>
      <c r="O2335" s="1">
        <f t="shared" si="272"/>
        <v>23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46734</v>
      </c>
      <c r="B2336">
        <v>0</v>
      </c>
      <c r="C2336">
        <f t="shared" si="269"/>
        <v>1223</v>
      </c>
      <c r="D2336">
        <f t="shared" si="270"/>
        <v>46.734000000000002</v>
      </c>
      <c r="E2336">
        <f t="shared" si="271"/>
        <v>2225.6019999999999</v>
      </c>
      <c r="F2336" s="1">
        <f t="shared" si="272"/>
        <v>0</v>
      </c>
      <c r="G2336" s="1">
        <f t="shared" si="272"/>
        <v>0</v>
      </c>
      <c r="H2336" s="1">
        <f t="shared" si="272"/>
        <v>0</v>
      </c>
      <c r="I2336" s="1">
        <f t="shared" si="272"/>
        <v>0</v>
      </c>
      <c r="J2336" s="1">
        <f t="shared" si="272"/>
        <v>0</v>
      </c>
      <c r="K2336" s="1">
        <f t="shared" si="272"/>
        <v>2</v>
      </c>
      <c r="L2336" s="1">
        <f t="shared" si="272"/>
        <v>4</v>
      </c>
      <c r="M2336" s="1">
        <f t="shared" si="272"/>
        <v>14</v>
      </c>
      <c r="N2336" s="1">
        <f t="shared" si="272"/>
        <v>20</v>
      </c>
      <c r="O2336" s="1">
        <f t="shared" si="272"/>
        <v>23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49750</v>
      </c>
      <c r="B2337">
        <v>0</v>
      </c>
      <c r="C2337">
        <f t="shared" si="269"/>
        <v>1223</v>
      </c>
      <c r="D2337">
        <f t="shared" si="270"/>
        <v>49.75</v>
      </c>
      <c r="E2337">
        <f t="shared" si="271"/>
        <v>2228.6179999999999</v>
      </c>
      <c r="F2337" s="1">
        <f t="shared" si="272"/>
        <v>0</v>
      </c>
      <c r="G2337" s="1">
        <f t="shared" si="272"/>
        <v>0</v>
      </c>
      <c r="H2337" s="1">
        <f t="shared" si="272"/>
        <v>0</v>
      </c>
      <c r="I2337" s="1">
        <f t="shared" si="272"/>
        <v>0</v>
      </c>
      <c r="J2337" s="1">
        <f t="shared" si="272"/>
        <v>0</v>
      </c>
      <c r="K2337" s="1">
        <f t="shared" si="272"/>
        <v>2</v>
      </c>
      <c r="L2337" s="1">
        <f t="shared" si="272"/>
        <v>4</v>
      </c>
      <c r="M2337" s="1">
        <f t="shared" si="272"/>
        <v>14</v>
      </c>
      <c r="N2337" s="1">
        <f t="shared" si="272"/>
        <v>20</v>
      </c>
      <c r="O2337" s="1">
        <f t="shared" si="272"/>
        <v>23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53250</v>
      </c>
      <c r="B2338">
        <v>193</v>
      </c>
      <c r="C2338">
        <f t="shared" si="269"/>
        <v>1030</v>
      </c>
      <c r="D2338">
        <f t="shared" si="270"/>
        <v>53.25</v>
      </c>
      <c r="E2338">
        <f t="shared" si="271"/>
        <v>2232.1179999999999</v>
      </c>
      <c r="F2338" s="1">
        <f t="shared" si="272"/>
        <v>0</v>
      </c>
      <c r="G2338" s="1">
        <f t="shared" si="272"/>
        <v>0</v>
      </c>
      <c r="H2338" s="1">
        <f t="shared" si="272"/>
        <v>0</v>
      </c>
      <c r="I2338" s="1">
        <f t="shared" si="272"/>
        <v>0</v>
      </c>
      <c r="J2338" s="1">
        <f t="shared" si="272"/>
        <v>0</v>
      </c>
      <c r="K2338" s="1">
        <f t="shared" si="272"/>
        <v>2</v>
      </c>
      <c r="L2338" s="1">
        <f t="shared" si="272"/>
        <v>4</v>
      </c>
      <c r="M2338" s="1">
        <f t="shared" si="272"/>
        <v>14</v>
      </c>
      <c r="N2338" s="1">
        <f t="shared" si="272"/>
        <v>21</v>
      </c>
      <c r="O2338" s="1">
        <f t="shared" si="272"/>
        <v>23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1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53516</v>
      </c>
      <c r="B2339">
        <v>146</v>
      </c>
      <c r="C2339">
        <f t="shared" si="269"/>
        <v>1077</v>
      </c>
      <c r="D2339">
        <f t="shared" si="270"/>
        <v>53.515999999999998</v>
      </c>
      <c r="E2339">
        <f t="shared" si="271"/>
        <v>2232.384</v>
      </c>
      <c r="F2339" s="1">
        <f t="shared" si="272"/>
        <v>0</v>
      </c>
      <c r="G2339" s="1">
        <f t="shared" si="272"/>
        <v>0</v>
      </c>
      <c r="H2339" s="1">
        <f t="shared" si="272"/>
        <v>0</v>
      </c>
      <c r="I2339" s="1">
        <f t="shared" si="272"/>
        <v>0</v>
      </c>
      <c r="J2339" s="1">
        <f t="shared" si="272"/>
        <v>0</v>
      </c>
      <c r="K2339" s="1">
        <f t="shared" si="272"/>
        <v>2</v>
      </c>
      <c r="L2339" s="1">
        <f t="shared" si="272"/>
        <v>4</v>
      </c>
      <c r="M2339" s="1">
        <f t="shared" si="272"/>
        <v>14</v>
      </c>
      <c r="N2339" s="1">
        <f t="shared" si="272"/>
        <v>21</v>
      </c>
      <c r="O2339" s="1">
        <f t="shared" si="272"/>
        <v>24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1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53578</v>
      </c>
      <c r="B2340">
        <v>290</v>
      </c>
      <c r="C2340">
        <f t="shared" si="269"/>
        <v>933</v>
      </c>
      <c r="D2340">
        <f t="shared" si="270"/>
        <v>53.578000000000003</v>
      </c>
      <c r="E2340">
        <f t="shared" si="271"/>
        <v>2232.4459999999999</v>
      </c>
      <c r="F2340" s="1">
        <f t="shared" si="272"/>
        <v>0</v>
      </c>
      <c r="G2340" s="1">
        <f t="shared" si="272"/>
        <v>0</v>
      </c>
      <c r="H2340" s="1">
        <f t="shared" si="272"/>
        <v>0</v>
      </c>
      <c r="I2340" s="1">
        <f t="shared" si="272"/>
        <v>0</v>
      </c>
      <c r="J2340" s="1">
        <f t="shared" si="272"/>
        <v>0</v>
      </c>
      <c r="K2340" s="1">
        <f t="shared" si="272"/>
        <v>2</v>
      </c>
      <c r="L2340" s="1">
        <f t="shared" si="272"/>
        <v>4</v>
      </c>
      <c r="M2340" s="1">
        <f t="shared" si="272"/>
        <v>14</v>
      </c>
      <c r="N2340" s="1">
        <f t="shared" si="272"/>
        <v>22</v>
      </c>
      <c r="O2340" s="1">
        <f t="shared" si="272"/>
        <v>24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53734</v>
      </c>
      <c r="B2341">
        <v>155</v>
      </c>
      <c r="C2341">
        <f t="shared" si="269"/>
        <v>1068</v>
      </c>
      <c r="D2341">
        <f t="shared" si="270"/>
        <v>53.734000000000002</v>
      </c>
      <c r="E2341">
        <f t="shared" si="271"/>
        <v>2232.6019999999999</v>
      </c>
      <c r="F2341" s="1">
        <f t="shared" si="272"/>
        <v>0</v>
      </c>
      <c r="G2341" s="1">
        <f t="shared" si="272"/>
        <v>0</v>
      </c>
      <c r="H2341" s="1">
        <f t="shared" si="272"/>
        <v>0</v>
      </c>
      <c r="I2341" s="1">
        <f t="shared" si="272"/>
        <v>0</v>
      </c>
      <c r="J2341" s="1">
        <f t="shared" si="272"/>
        <v>0</v>
      </c>
      <c r="K2341" s="1">
        <f t="shared" si="272"/>
        <v>2</v>
      </c>
      <c r="L2341" s="1">
        <f t="shared" si="272"/>
        <v>4</v>
      </c>
      <c r="M2341" s="1">
        <f t="shared" si="272"/>
        <v>14</v>
      </c>
      <c r="N2341" s="1">
        <f t="shared" si="272"/>
        <v>22</v>
      </c>
      <c r="O2341" s="1">
        <f t="shared" si="272"/>
        <v>25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1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53891</v>
      </c>
      <c r="B2342">
        <v>175</v>
      </c>
      <c r="C2342">
        <f t="shared" si="269"/>
        <v>1048</v>
      </c>
      <c r="D2342">
        <f t="shared" si="270"/>
        <v>53.890999999999998</v>
      </c>
      <c r="E2342">
        <f t="shared" si="271"/>
        <v>2232.759</v>
      </c>
      <c r="F2342" s="1">
        <f t="shared" si="272"/>
        <v>0</v>
      </c>
      <c r="G2342" s="1">
        <f t="shared" si="272"/>
        <v>0</v>
      </c>
      <c r="H2342" s="1">
        <f t="shared" si="272"/>
        <v>0</v>
      </c>
      <c r="I2342" s="1">
        <f t="shared" si="272"/>
        <v>0</v>
      </c>
      <c r="J2342" s="1">
        <f t="shared" si="272"/>
        <v>0</v>
      </c>
      <c r="K2342" s="1">
        <f t="shared" si="272"/>
        <v>2</v>
      </c>
      <c r="L2342" s="1">
        <f t="shared" si="272"/>
        <v>4</v>
      </c>
      <c r="M2342" s="1">
        <f t="shared" si="272"/>
        <v>14</v>
      </c>
      <c r="N2342" s="1">
        <f t="shared" si="272"/>
        <v>22</v>
      </c>
      <c r="O2342" s="1">
        <f t="shared" si="272"/>
        <v>26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1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54125</v>
      </c>
      <c r="B2343">
        <v>232</v>
      </c>
      <c r="C2343">
        <f t="shared" si="269"/>
        <v>991</v>
      </c>
      <c r="D2343">
        <f t="shared" si="270"/>
        <v>54.125</v>
      </c>
      <c r="E2343">
        <f t="shared" si="271"/>
        <v>2232.9929999999999</v>
      </c>
      <c r="F2343" s="1">
        <f t="shared" si="272"/>
        <v>0</v>
      </c>
      <c r="G2343" s="1">
        <f t="shared" si="272"/>
        <v>0</v>
      </c>
      <c r="H2343" s="1">
        <f t="shared" si="272"/>
        <v>0</v>
      </c>
      <c r="I2343" s="1">
        <f t="shared" si="272"/>
        <v>0</v>
      </c>
      <c r="J2343" s="1">
        <f t="shared" si="272"/>
        <v>0</v>
      </c>
      <c r="K2343" s="1">
        <f t="shared" si="272"/>
        <v>2</v>
      </c>
      <c r="L2343" s="1">
        <f t="shared" si="272"/>
        <v>4</v>
      </c>
      <c r="M2343" s="1">
        <f t="shared" si="272"/>
        <v>14</v>
      </c>
      <c r="N2343" s="1">
        <f t="shared" si="272"/>
        <v>23</v>
      </c>
      <c r="O2343" s="1">
        <f t="shared" si="272"/>
        <v>26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54375</v>
      </c>
      <c r="B2344">
        <v>155</v>
      </c>
      <c r="C2344">
        <f t="shared" si="269"/>
        <v>1068</v>
      </c>
      <c r="D2344">
        <f t="shared" si="270"/>
        <v>54.375</v>
      </c>
      <c r="E2344">
        <f t="shared" si="271"/>
        <v>2233.2429999999999</v>
      </c>
      <c r="F2344" s="1">
        <f t="shared" si="272"/>
        <v>0</v>
      </c>
      <c r="G2344" s="1">
        <f t="shared" si="272"/>
        <v>0</v>
      </c>
      <c r="H2344" s="1">
        <f t="shared" si="272"/>
        <v>0</v>
      </c>
      <c r="I2344" s="1">
        <f t="shared" si="272"/>
        <v>0</v>
      </c>
      <c r="J2344" s="1">
        <f t="shared" si="272"/>
        <v>0</v>
      </c>
      <c r="K2344" s="1">
        <f t="shared" si="272"/>
        <v>2</v>
      </c>
      <c r="L2344" s="1">
        <f t="shared" si="272"/>
        <v>4</v>
      </c>
      <c r="M2344" s="1">
        <f t="shared" si="272"/>
        <v>14</v>
      </c>
      <c r="N2344" s="1">
        <f t="shared" si="272"/>
        <v>23</v>
      </c>
      <c r="O2344" s="1">
        <f t="shared" si="272"/>
        <v>27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1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54688</v>
      </c>
      <c r="B2345">
        <v>193</v>
      </c>
      <c r="C2345">
        <f t="shared" si="269"/>
        <v>1030</v>
      </c>
      <c r="D2345">
        <f t="shared" si="270"/>
        <v>54.688000000000002</v>
      </c>
      <c r="E2345">
        <f t="shared" si="271"/>
        <v>2233.556</v>
      </c>
      <c r="F2345" s="1">
        <f t="shared" si="272"/>
        <v>0</v>
      </c>
      <c r="G2345" s="1">
        <f t="shared" si="272"/>
        <v>0</v>
      </c>
      <c r="H2345" s="1">
        <f t="shared" si="272"/>
        <v>0</v>
      </c>
      <c r="I2345" s="1">
        <f t="shared" si="272"/>
        <v>0</v>
      </c>
      <c r="J2345" s="1">
        <f t="shared" si="272"/>
        <v>0</v>
      </c>
      <c r="K2345" s="1">
        <f t="shared" si="272"/>
        <v>2</v>
      </c>
      <c r="L2345" s="1">
        <f t="shared" si="272"/>
        <v>4</v>
      </c>
      <c r="M2345" s="1">
        <f t="shared" si="272"/>
        <v>14</v>
      </c>
      <c r="N2345" s="1">
        <f t="shared" si="272"/>
        <v>24</v>
      </c>
      <c r="O2345" s="1">
        <f t="shared" si="272"/>
        <v>27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55000</v>
      </c>
      <c r="B2346">
        <v>232</v>
      </c>
      <c r="C2346">
        <f t="shared" si="269"/>
        <v>991</v>
      </c>
      <c r="D2346">
        <f t="shared" si="270"/>
        <v>55</v>
      </c>
      <c r="E2346">
        <f t="shared" si="271"/>
        <v>2233.8679999999999</v>
      </c>
      <c r="F2346" s="1">
        <f t="shared" si="272"/>
        <v>0</v>
      </c>
      <c r="G2346" s="1">
        <f t="shared" si="272"/>
        <v>0</v>
      </c>
      <c r="H2346" s="1">
        <f t="shared" si="272"/>
        <v>0</v>
      </c>
      <c r="I2346" s="1">
        <f t="shared" si="272"/>
        <v>0</v>
      </c>
      <c r="J2346" s="1">
        <f t="shared" si="272"/>
        <v>0</v>
      </c>
      <c r="K2346" s="1">
        <f t="shared" si="272"/>
        <v>2</v>
      </c>
      <c r="L2346" s="1">
        <f t="shared" si="272"/>
        <v>4</v>
      </c>
      <c r="M2346" s="1">
        <f t="shared" si="272"/>
        <v>14</v>
      </c>
      <c r="N2346" s="1">
        <f t="shared" si="272"/>
        <v>25</v>
      </c>
      <c r="O2346" s="1">
        <f t="shared" si="272"/>
        <v>27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1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55000</v>
      </c>
      <c r="B2347">
        <v>0</v>
      </c>
      <c r="C2347">
        <f t="shared" si="269"/>
        <v>1223</v>
      </c>
      <c r="D2347">
        <f t="shared" si="270"/>
        <v>55</v>
      </c>
      <c r="E2347">
        <f t="shared" si="271"/>
        <v>2233.8679999999999</v>
      </c>
      <c r="F2347" s="1">
        <f t="shared" si="272"/>
        <v>0</v>
      </c>
      <c r="G2347" s="1">
        <f t="shared" si="272"/>
        <v>0</v>
      </c>
      <c r="H2347" s="1">
        <f t="shared" si="272"/>
        <v>0</v>
      </c>
      <c r="I2347" s="1">
        <f t="shared" si="272"/>
        <v>0</v>
      </c>
      <c r="J2347" s="1">
        <f t="shared" si="272"/>
        <v>0</v>
      </c>
      <c r="K2347" s="1">
        <f t="shared" si="272"/>
        <v>2</v>
      </c>
      <c r="L2347" s="1">
        <f t="shared" si="272"/>
        <v>4</v>
      </c>
      <c r="M2347" s="1">
        <f t="shared" si="272"/>
        <v>14</v>
      </c>
      <c r="N2347" s="1">
        <f t="shared" si="272"/>
        <v>25</v>
      </c>
      <c r="O2347" s="1">
        <f t="shared" si="272"/>
        <v>27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58016</v>
      </c>
      <c r="B2348">
        <v>0</v>
      </c>
      <c r="C2348">
        <f t="shared" si="269"/>
        <v>1223</v>
      </c>
      <c r="D2348">
        <f t="shared" si="270"/>
        <v>58.015999999999998</v>
      </c>
      <c r="E2348">
        <f t="shared" si="271"/>
        <v>2236.884</v>
      </c>
      <c r="F2348" s="1">
        <f t="shared" si="272"/>
        <v>0</v>
      </c>
      <c r="G2348" s="1">
        <f t="shared" si="272"/>
        <v>0</v>
      </c>
      <c r="H2348" s="1">
        <f t="shared" si="272"/>
        <v>0</v>
      </c>
      <c r="I2348" s="1">
        <f t="shared" si="272"/>
        <v>0</v>
      </c>
      <c r="J2348" s="1">
        <f t="shared" si="272"/>
        <v>0</v>
      </c>
      <c r="K2348" s="1">
        <f t="shared" si="272"/>
        <v>2</v>
      </c>
      <c r="L2348" s="1">
        <f t="shared" si="272"/>
        <v>4</v>
      </c>
      <c r="M2348" s="1">
        <f t="shared" si="272"/>
        <v>14</v>
      </c>
      <c r="N2348" s="1">
        <f t="shared" si="272"/>
        <v>25</v>
      </c>
      <c r="O2348" s="1">
        <f t="shared" si="272"/>
        <v>27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62234</v>
      </c>
      <c r="B2349">
        <v>232</v>
      </c>
      <c r="C2349">
        <f t="shared" si="269"/>
        <v>991</v>
      </c>
      <c r="D2349">
        <f t="shared" si="270"/>
        <v>62.234000000000002</v>
      </c>
      <c r="E2349">
        <f t="shared" si="271"/>
        <v>2241.1019999999999</v>
      </c>
      <c r="F2349" s="1">
        <f t="shared" si="272"/>
        <v>0</v>
      </c>
      <c r="G2349" s="1">
        <f t="shared" si="272"/>
        <v>0</v>
      </c>
      <c r="H2349" s="1">
        <f t="shared" si="272"/>
        <v>0</v>
      </c>
      <c r="I2349" s="1">
        <f t="shared" si="272"/>
        <v>0</v>
      </c>
      <c r="J2349" s="1">
        <f t="shared" si="272"/>
        <v>0</v>
      </c>
      <c r="K2349" s="1">
        <f t="shared" si="272"/>
        <v>2</v>
      </c>
      <c r="L2349" s="1">
        <f t="shared" si="272"/>
        <v>4</v>
      </c>
      <c r="M2349" s="1">
        <f t="shared" si="272"/>
        <v>14</v>
      </c>
      <c r="N2349" s="1">
        <f t="shared" si="272"/>
        <v>26</v>
      </c>
      <c r="O2349" s="1">
        <f t="shared" si="272"/>
        <v>27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62313</v>
      </c>
      <c r="B2350">
        <v>330</v>
      </c>
      <c r="C2350">
        <f t="shared" si="269"/>
        <v>893</v>
      </c>
      <c r="D2350">
        <f t="shared" si="270"/>
        <v>62.313000000000002</v>
      </c>
      <c r="E2350">
        <f t="shared" si="271"/>
        <v>2241.181</v>
      </c>
      <c r="F2350" s="1">
        <f t="shared" ref="F2350:O2365" si="273">F2349+Q2350</f>
        <v>0</v>
      </c>
      <c r="G2350" s="1">
        <f t="shared" si="273"/>
        <v>0</v>
      </c>
      <c r="H2350" s="1">
        <f t="shared" si="273"/>
        <v>0</v>
      </c>
      <c r="I2350" s="1">
        <f t="shared" si="273"/>
        <v>0</v>
      </c>
      <c r="J2350" s="1">
        <f t="shared" si="273"/>
        <v>0</v>
      </c>
      <c r="K2350" s="1">
        <f t="shared" si="273"/>
        <v>2</v>
      </c>
      <c r="L2350" s="1">
        <f t="shared" si="273"/>
        <v>4</v>
      </c>
      <c r="M2350" s="1">
        <f t="shared" si="273"/>
        <v>15</v>
      </c>
      <c r="N2350" s="1">
        <f t="shared" si="273"/>
        <v>26</v>
      </c>
      <c r="O2350" s="1">
        <f t="shared" si="273"/>
        <v>27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1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63094</v>
      </c>
      <c r="B2351">
        <v>232</v>
      </c>
      <c r="C2351">
        <f t="shared" si="269"/>
        <v>991</v>
      </c>
      <c r="D2351">
        <f t="shared" si="270"/>
        <v>63.094000000000001</v>
      </c>
      <c r="E2351">
        <f t="shared" si="271"/>
        <v>2241.962</v>
      </c>
      <c r="F2351" s="1">
        <f t="shared" si="273"/>
        <v>0</v>
      </c>
      <c r="G2351" s="1">
        <f t="shared" si="273"/>
        <v>0</v>
      </c>
      <c r="H2351" s="1">
        <f t="shared" si="273"/>
        <v>0</v>
      </c>
      <c r="I2351" s="1">
        <f t="shared" si="273"/>
        <v>0</v>
      </c>
      <c r="J2351" s="1">
        <f t="shared" si="273"/>
        <v>0</v>
      </c>
      <c r="K2351" s="1">
        <f t="shared" si="273"/>
        <v>2</v>
      </c>
      <c r="L2351" s="1">
        <f t="shared" si="273"/>
        <v>4</v>
      </c>
      <c r="M2351" s="1">
        <f t="shared" si="273"/>
        <v>15</v>
      </c>
      <c r="N2351" s="1">
        <f t="shared" si="273"/>
        <v>27</v>
      </c>
      <c r="O2351" s="1">
        <f t="shared" si="273"/>
        <v>27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1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63375</v>
      </c>
      <c r="B2352">
        <v>193</v>
      </c>
      <c r="C2352">
        <f t="shared" si="269"/>
        <v>1030</v>
      </c>
      <c r="D2352">
        <f t="shared" si="270"/>
        <v>63.375</v>
      </c>
      <c r="E2352">
        <f t="shared" si="271"/>
        <v>2242.2429999999999</v>
      </c>
      <c r="F2352" s="1">
        <f t="shared" si="273"/>
        <v>0</v>
      </c>
      <c r="G2352" s="1">
        <f t="shared" si="273"/>
        <v>0</v>
      </c>
      <c r="H2352" s="1">
        <f t="shared" si="273"/>
        <v>0</v>
      </c>
      <c r="I2352" s="1">
        <f t="shared" si="273"/>
        <v>0</v>
      </c>
      <c r="J2352" s="1">
        <f t="shared" si="273"/>
        <v>0</v>
      </c>
      <c r="K2352" s="1">
        <f t="shared" si="273"/>
        <v>2</v>
      </c>
      <c r="L2352" s="1">
        <f t="shared" si="273"/>
        <v>4</v>
      </c>
      <c r="M2352" s="1">
        <f t="shared" si="273"/>
        <v>15</v>
      </c>
      <c r="N2352" s="1">
        <f t="shared" si="273"/>
        <v>28</v>
      </c>
      <c r="O2352" s="1">
        <f t="shared" si="273"/>
        <v>27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63688</v>
      </c>
      <c r="B2353">
        <v>193</v>
      </c>
      <c r="C2353">
        <f t="shared" si="269"/>
        <v>1030</v>
      </c>
      <c r="D2353">
        <f t="shared" si="270"/>
        <v>63.688000000000002</v>
      </c>
      <c r="E2353">
        <f t="shared" si="271"/>
        <v>2242.556</v>
      </c>
      <c r="F2353" s="1">
        <f t="shared" si="273"/>
        <v>0</v>
      </c>
      <c r="G2353" s="1">
        <f t="shared" si="273"/>
        <v>0</v>
      </c>
      <c r="H2353" s="1">
        <f t="shared" si="273"/>
        <v>0</v>
      </c>
      <c r="I2353" s="1">
        <f t="shared" si="273"/>
        <v>0</v>
      </c>
      <c r="J2353" s="1">
        <f t="shared" si="273"/>
        <v>0</v>
      </c>
      <c r="K2353" s="1">
        <f t="shared" si="273"/>
        <v>2</v>
      </c>
      <c r="L2353" s="1">
        <f t="shared" si="273"/>
        <v>4</v>
      </c>
      <c r="M2353" s="1">
        <f t="shared" si="273"/>
        <v>15</v>
      </c>
      <c r="N2353" s="1">
        <f t="shared" si="273"/>
        <v>29</v>
      </c>
      <c r="O2353" s="1">
        <f t="shared" si="273"/>
        <v>27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1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64031</v>
      </c>
      <c r="B2354">
        <v>116</v>
      </c>
      <c r="C2354">
        <f t="shared" si="269"/>
        <v>1107</v>
      </c>
      <c r="D2354">
        <f t="shared" si="270"/>
        <v>64.031000000000006</v>
      </c>
      <c r="E2354">
        <f t="shared" si="271"/>
        <v>2242.8989999999999</v>
      </c>
      <c r="F2354" s="1">
        <f t="shared" si="273"/>
        <v>0</v>
      </c>
      <c r="G2354" s="1">
        <f t="shared" si="273"/>
        <v>0</v>
      </c>
      <c r="H2354" s="1">
        <f t="shared" si="273"/>
        <v>0</v>
      </c>
      <c r="I2354" s="1">
        <f t="shared" si="273"/>
        <v>0</v>
      </c>
      <c r="J2354" s="1">
        <f t="shared" si="273"/>
        <v>0</v>
      </c>
      <c r="K2354" s="1">
        <f t="shared" si="273"/>
        <v>2</v>
      </c>
      <c r="L2354" s="1">
        <f t="shared" si="273"/>
        <v>4</v>
      </c>
      <c r="M2354" s="1">
        <f t="shared" si="273"/>
        <v>15</v>
      </c>
      <c r="N2354" s="1">
        <f t="shared" si="273"/>
        <v>29</v>
      </c>
      <c r="O2354" s="1">
        <f t="shared" si="273"/>
        <v>28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1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64391</v>
      </c>
      <c r="B2355">
        <v>205</v>
      </c>
      <c r="C2355">
        <f t="shared" si="269"/>
        <v>1018</v>
      </c>
      <c r="D2355">
        <f t="shared" si="270"/>
        <v>64.391000000000005</v>
      </c>
      <c r="E2355">
        <f t="shared" si="271"/>
        <v>2243.259</v>
      </c>
      <c r="F2355" s="1">
        <f t="shared" si="273"/>
        <v>0</v>
      </c>
      <c r="G2355" s="1">
        <f t="shared" si="273"/>
        <v>0</v>
      </c>
      <c r="H2355" s="1">
        <f t="shared" si="273"/>
        <v>0</v>
      </c>
      <c r="I2355" s="1">
        <f t="shared" si="273"/>
        <v>0</v>
      </c>
      <c r="J2355" s="1">
        <f t="shared" si="273"/>
        <v>0</v>
      </c>
      <c r="K2355" s="1">
        <f t="shared" si="273"/>
        <v>2</v>
      </c>
      <c r="L2355" s="1">
        <f t="shared" si="273"/>
        <v>4</v>
      </c>
      <c r="M2355" s="1">
        <f t="shared" si="273"/>
        <v>15</v>
      </c>
      <c r="N2355" s="1">
        <f t="shared" si="273"/>
        <v>30</v>
      </c>
      <c r="O2355" s="1">
        <f t="shared" si="273"/>
        <v>28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64391</v>
      </c>
      <c r="B2356">
        <v>0</v>
      </c>
      <c r="C2356">
        <f t="shared" si="269"/>
        <v>1223</v>
      </c>
      <c r="D2356">
        <f t="shared" si="270"/>
        <v>64.391000000000005</v>
      </c>
      <c r="E2356">
        <f t="shared" si="271"/>
        <v>2243.259</v>
      </c>
      <c r="F2356" s="1">
        <f t="shared" si="273"/>
        <v>0</v>
      </c>
      <c r="G2356" s="1">
        <f t="shared" si="273"/>
        <v>0</v>
      </c>
      <c r="H2356" s="1">
        <f t="shared" si="273"/>
        <v>0</v>
      </c>
      <c r="I2356" s="1">
        <f t="shared" si="273"/>
        <v>0</v>
      </c>
      <c r="J2356" s="1">
        <f t="shared" si="273"/>
        <v>0</v>
      </c>
      <c r="K2356" s="1">
        <f t="shared" si="273"/>
        <v>2</v>
      </c>
      <c r="L2356" s="1">
        <f t="shared" si="273"/>
        <v>4</v>
      </c>
      <c r="M2356" s="1">
        <f t="shared" si="273"/>
        <v>15</v>
      </c>
      <c r="N2356" s="1">
        <f t="shared" si="273"/>
        <v>30</v>
      </c>
      <c r="O2356" s="1">
        <f t="shared" si="273"/>
        <v>28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67422</v>
      </c>
      <c r="B2357">
        <v>0</v>
      </c>
      <c r="C2357">
        <f t="shared" si="269"/>
        <v>1223</v>
      </c>
      <c r="D2357">
        <f t="shared" si="270"/>
        <v>67.421999999999997</v>
      </c>
      <c r="E2357">
        <f t="shared" si="271"/>
        <v>2246.29</v>
      </c>
      <c r="F2357" s="1">
        <f t="shared" si="273"/>
        <v>0</v>
      </c>
      <c r="G2357" s="1">
        <f t="shared" si="273"/>
        <v>0</v>
      </c>
      <c r="H2357" s="1">
        <f t="shared" si="273"/>
        <v>0</v>
      </c>
      <c r="I2357" s="1">
        <f t="shared" si="273"/>
        <v>0</v>
      </c>
      <c r="J2357" s="1">
        <f t="shared" si="273"/>
        <v>0</v>
      </c>
      <c r="K2357" s="1">
        <f t="shared" si="273"/>
        <v>2</v>
      </c>
      <c r="L2357" s="1">
        <f t="shared" si="273"/>
        <v>4</v>
      </c>
      <c r="M2357" s="1">
        <f t="shared" si="273"/>
        <v>15</v>
      </c>
      <c r="N2357" s="1">
        <f t="shared" si="273"/>
        <v>30</v>
      </c>
      <c r="O2357" s="1">
        <f t="shared" si="273"/>
        <v>28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70750</v>
      </c>
      <c r="B2358">
        <v>213</v>
      </c>
      <c r="C2358">
        <f t="shared" si="269"/>
        <v>1010</v>
      </c>
      <c r="D2358">
        <f t="shared" si="270"/>
        <v>70.75</v>
      </c>
      <c r="E2358">
        <f t="shared" si="271"/>
        <v>2249.6179999999999</v>
      </c>
      <c r="F2358" s="1">
        <f t="shared" si="273"/>
        <v>0</v>
      </c>
      <c r="G2358" s="1">
        <f t="shared" si="273"/>
        <v>0</v>
      </c>
      <c r="H2358" s="1">
        <f t="shared" si="273"/>
        <v>0</v>
      </c>
      <c r="I2358" s="1">
        <f t="shared" si="273"/>
        <v>0</v>
      </c>
      <c r="J2358" s="1">
        <f t="shared" si="273"/>
        <v>0</v>
      </c>
      <c r="K2358" s="1">
        <f t="shared" si="273"/>
        <v>2</v>
      </c>
      <c r="L2358" s="1">
        <f t="shared" si="273"/>
        <v>4</v>
      </c>
      <c r="M2358" s="1">
        <f t="shared" si="273"/>
        <v>15</v>
      </c>
      <c r="N2358" s="1">
        <f t="shared" si="273"/>
        <v>31</v>
      </c>
      <c r="O2358" s="1">
        <f t="shared" si="273"/>
        <v>28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1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71047</v>
      </c>
      <c r="B2359">
        <v>193</v>
      </c>
      <c r="C2359">
        <f t="shared" si="269"/>
        <v>1030</v>
      </c>
      <c r="D2359">
        <f t="shared" si="270"/>
        <v>71.046999999999997</v>
      </c>
      <c r="E2359">
        <f t="shared" si="271"/>
        <v>2249.915</v>
      </c>
      <c r="F2359" s="1">
        <f t="shared" si="273"/>
        <v>0</v>
      </c>
      <c r="G2359" s="1">
        <f t="shared" si="273"/>
        <v>0</v>
      </c>
      <c r="H2359" s="1">
        <f t="shared" si="273"/>
        <v>0</v>
      </c>
      <c r="I2359" s="1">
        <f t="shared" si="273"/>
        <v>0</v>
      </c>
      <c r="J2359" s="1">
        <f t="shared" si="273"/>
        <v>0</v>
      </c>
      <c r="K2359" s="1">
        <f t="shared" si="273"/>
        <v>2</v>
      </c>
      <c r="L2359" s="1">
        <f t="shared" si="273"/>
        <v>4</v>
      </c>
      <c r="M2359" s="1">
        <f t="shared" si="273"/>
        <v>15</v>
      </c>
      <c r="N2359" s="1">
        <f t="shared" si="273"/>
        <v>32</v>
      </c>
      <c r="O2359" s="1">
        <f t="shared" si="273"/>
        <v>28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1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71156</v>
      </c>
      <c r="B2360">
        <v>356</v>
      </c>
      <c r="C2360">
        <f t="shared" si="269"/>
        <v>867</v>
      </c>
      <c r="D2360">
        <f t="shared" si="270"/>
        <v>71.156000000000006</v>
      </c>
      <c r="E2360">
        <f t="shared" si="271"/>
        <v>2250.0239999999999</v>
      </c>
      <c r="F2360" s="1">
        <f t="shared" si="273"/>
        <v>0</v>
      </c>
      <c r="G2360" s="1">
        <f t="shared" si="273"/>
        <v>0</v>
      </c>
      <c r="H2360" s="1">
        <f t="shared" si="273"/>
        <v>0</v>
      </c>
      <c r="I2360" s="1">
        <f t="shared" si="273"/>
        <v>0</v>
      </c>
      <c r="J2360" s="1">
        <f t="shared" si="273"/>
        <v>0</v>
      </c>
      <c r="K2360" s="1">
        <f t="shared" si="273"/>
        <v>2</v>
      </c>
      <c r="L2360" s="1">
        <f t="shared" si="273"/>
        <v>4</v>
      </c>
      <c r="M2360" s="1">
        <f t="shared" si="273"/>
        <v>16</v>
      </c>
      <c r="N2360" s="1">
        <f t="shared" si="273"/>
        <v>32</v>
      </c>
      <c r="O2360" s="1">
        <f t="shared" si="273"/>
        <v>28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1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72031</v>
      </c>
      <c r="B2361">
        <v>232</v>
      </c>
      <c r="C2361">
        <f t="shared" si="269"/>
        <v>991</v>
      </c>
      <c r="D2361">
        <f t="shared" si="270"/>
        <v>72.031000000000006</v>
      </c>
      <c r="E2361">
        <f t="shared" si="271"/>
        <v>2250.8989999999999</v>
      </c>
      <c r="F2361" s="1">
        <f t="shared" si="273"/>
        <v>0</v>
      </c>
      <c r="G2361" s="1">
        <f t="shared" si="273"/>
        <v>0</v>
      </c>
      <c r="H2361" s="1">
        <f t="shared" si="273"/>
        <v>0</v>
      </c>
      <c r="I2361" s="1">
        <f t="shared" si="273"/>
        <v>0</v>
      </c>
      <c r="J2361" s="1">
        <f t="shared" si="273"/>
        <v>0</v>
      </c>
      <c r="K2361" s="1">
        <f t="shared" si="273"/>
        <v>2</v>
      </c>
      <c r="L2361" s="1">
        <f t="shared" si="273"/>
        <v>4</v>
      </c>
      <c r="M2361" s="1">
        <f t="shared" si="273"/>
        <v>16</v>
      </c>
      <c r="N2361" s="1">
        <f t="shared" si="273"/>
        <v>33</v>
      </c>
      <c r="O2361" s="1">
        <f t="shared" si="273"/>
        <v>28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1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72078</v>
      </c>
      <c r="B2362">
        <v>310</v>
      </c>
      <c r="C2362">
        <f t="shared" si="269"/>
        <v>913</v>
      </c>
      <c r="D2362">
        <f t="shared" si="270"/>
        <v>72.078000000000003</v>
      </c>
      <c r="E2362">
        <f t="shared" si="271"/>
        <v>2250.9459999999999</v>
      </c>
      <c r="F2362" s="1">
        <f t="shared" si="273"/>
        <v>0</v>
      </c>
      <c r="G2362" s="1">
        <f t="shared" si="273"/>
        <v>0</v>
      </c>
      <c r="H2362" s="1">
        <f t="shared" si="273"/>
        <v>0</v>
      </c>
      <c r="I2362" s="1">
        <f t="shared" si="273"/>
        <v>0</v>
      </c>
      <c r="J2362" s="1">
        <f t="shared" si="273"/>
        <v>0</v>
      </c>
      <c r="K2362" s="1">
        <f t="shared" si="273"/>
        <v>2</v>
      </c>
      <c r="L2362" s="1">
        <f t="shared" si="273"/>
        <v>4</v>
      </c>
      <c r="M2362" s="1">
        <f t="shared" si="273"/>
        <v>17</v>
      </c>
      <c r="N2362" s="1">
        <f t="shared" si="273"/>
        <v>33</v>
      </c>
      <c r="O2362" s="1">
        <f t="shared" si="273"/>
        <v>28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1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72297</v>
      </c>
      <c r="B2363">
        <v>175</v>
      </c>
      <c r="C2363">
        <f t="shared" si="269"/>
        <v>1048</v>
      </c>
      <c r="D2363">
        <f t="shared" si="270"/>
        <v>72.296999999999997</v>
      </c>
      <c r="E2363">
        <f t="shared" si="271"/>
        <v>2251.165</v>
      </c>
      <c r="F2363" s="1">
        <f t="shared" si="273"/>
        <v>0</v>
      </c>
      <c r="G2363" s="1">
        <f t="shared" si="273"/>
        <v>0</v>
      </c>
      <c r="H2363" s="1">
        <f t="shared" si="273"/>
        <v>0</v>
      </c>
      <c r="I2363" s="1">
        <f t="shared" si="273"/>
        <v>0</v>
      </c>
      <c r="J2363" s="1">
        <f t="shared" si="273"/>
        <v>0</v>
      </c>
      <c r="K2363" s="1">
        <f t="shared" si="273"/>
        <v>2</v>
      </c>
      <c r="L2363" s="1">
        <f t="shared" si="273"/>
        <v>4</v>
      </c>
      <c r="M2363" s="1">
        <f t="shared" si="273"/>
        <v>17</v>
      </c>
      <c r="N2363" s="1">
        <f t="shared" si="273"/>
        <v>33</v>
      </c>
      <c r="O2363" s="1">
        <f t="shared" si="273"/>
        <v>29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1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72344</v>
      </c>
      <c r="B2364">
        <v>145</v>
      </c>
      <c r="C2364">
        <f t="shared" si="269"/>
        <v>1078</v>
      </c>
      <c r="D2364">
        <f t="shared" si="270"/>
        <v>72.343999999999994</v>
      </c>
      <c r="E2364">
        <f t="shared" si="271"/>
        <v>2251.212</v>
      </c>
      <c r="F2364" s="1">
        <f t="shared" si="273"/>
        <v>0</v>
      </c>
      <c r="G2364" s="1">
        <f t="shared" si="273"/>
        <v>0</v>
      </c>
      <c r="H2364" s="1">
        <f t="shared" si="273"/>
        <v>0</v>
      </c>
      <c r="I2364" s="1">
        <f t="shared" si="273"/>
        <v>0</v>
      </c>
      <c r="J2364" s="1">
        <f t="shared" si="273"/>
        <v>0</v>
      </c>
      <c r="K2364" s="1">
        <f t="shared" si="273"/>
        <v>2</v>
      </c>
      <c r="L2364" s="1">
        <f t="shared" si="273"/>
        <v>4</v>
      </c>
      <c r="M2364" s="1">
        <f t="shared" si="273"/>
        <v>17</v>
      </c>
      <c r="N2364" s="1">
        <f t="shared" si="273"/>
        <v>33</v>
      </c>
      <c r="O2364" s="1">
        <f t="shared" si="273"/>
        <v>30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1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72594</v>
      </c>
      <c r="B2365">
        <v>116</v>
      </c>
      <c r="C2365">
        <f t="shared" si="269"/>
        <v>1107</v>
      </c>
      <c r="D2365">
        <f t="shared" si="270"/>
        <v>72.593999999999994</v>
      </c>
      <c r="E2365">
        <f t="shared" si="271"/>
        <v>2251.462</v>
      </c>
      <c r="F2365" s="1">
        <f t="shared" si="273"/>
        <v>0</v>
      </c>
      <c r="G2365" s="1">
        <f t="shared" si="273"/>
        <v>0</v>
      </c>
      <c r="H2365" s="1">
        <f t="shared" si="273"/>
        <v>0</v>
      </c>
      <c r="I2365" s="1">
        <f t="shared" si="273"/>
        <v>0</v>
      </c>
      <c r="J2365" s="1">
        <f t="shared" si="273"/>
        <v>0</v>
      </c>
      <c r="K2365" s="1">
        <f t="shared" si="273"/>
        <v>2</v>
      </c>
      <c r="L2365" s="1">
        <f t="shared" si="273"/>
        <v>4</v>
      </c>
      <c r="M2365" s="1">
        <f t="shared" si="273"/>
        <v>17</v>
      </c>
      <c r="N2365" s="1">
        <f t="shared" si="273"/>
        <v>33</v>
      </c>
      <c r="O2365" s="1">
        <f t="shared" si="273"/>
        <v>31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1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72625</v>
      </c>
      <c r="B2366">
        <v>325</v>
      </c>
      <c r="C2366">
        <f t="shared" si="269"/>
        <v>898</v>
      </c>
      <c r="D2366">
        <f t="shared" si="270"/>
        <v>72.625</v>
      </c>
      <c r="E2366">
        <f t="shared" si="271"/>
        <v>2251.4929999999999</v>
      </c>
      <c r="F2366" s="1">
        <f t="shared" ref="F2366:O2381" si="274">F2365+Q2366</f>
        <v>0</v>
      </c>
      <c r="G2366" s="1">
        <f t="shared" si="274"/>
        <v>0</v>
      </c>
      <c r="H2366" s="1">
        <f t="shared" si="274"/>
        <v>0</v>
      </c>
      <c r="I2366" s="1">
        <f t="shared" si="274"/>
        <v>0</v>
      </c>
      <c r="J2366" s="1">
        <f t="shared" si="274"/>
        <v>0</v>
      </c>
      <c r="K2366" s="1">
        <f t="shared" si="274"/>
        <v>2</v>
      </c>
      <c r="L2366" s="1">
        <f t="shared" si="274"/>
        <v>4</v>
      </c>
      <c r="M2366" s="1">
        <f t="shared" si="274"/>
        <v>18</v>
      </c>
      <c r="N2366" s="1">
        <f t="shared" si="274"/>
        <v>33</v>
      </c>
      <c r="O2366" s="1">
        <f t="shared" si="274"/>
        <v>31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1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73547</v>
      </c>
      <c r="B2367">
        <v>193</v>
      </c>
      <c r="C2367">
        <f t="shared" si="269"/>
        <v>1030</v>
      </c>
      <c r="D2367">
        <f t="shared" si="270"/>
        <v>73.546999999999997</v>
      </c>
      <c r="E2367">
        <f t="shared" si="271"/>
        <v>2252.415</v>
      </c>
      <c r="F2367" s="1">
        <f t="shared" si="274"/>
        <v>0</v>
      </c>
      <c r="G2367" s="1">
        <f t="shared" si="274"/>
        <v>0</v>
      </c>
      <c r="H2367" s="1">
        <f t="shared" si="274"/>
        <v>0</v>
      </c>
      <c r="I2367" s="1">
        <f t="shared" si="274"/>
        <v>0</v>
      </c>
      <c r="J2367" s="1">
        <f t="shared" si="274"/>
        <v>0</v>
      </c>
      <c r="K2367" s="1">
        <f t="shared" si="274"/>
        <v>2</v>
      </c>
      <c r="L2367" s="1">
        <f t="shared" si="274"/>
        <v>4</v>
      </c>
      <c r="M2367" s="1">
        <f t="shared" si="274"/>
        <v>18</v>
      </c>
      <c r="N2367" s="1">
        <f t="shared" si="274"/>
        <v>34</v>
      </c>
      <c r="O2367" s="1">
        <f t="shared" si="274"/>
        <v>31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1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73875</v>
      </c>
      <c r="B2368">
        <v>175</v>
      </c>
      <c r="C2368">
        <f t="shared" si="269"/>
        <v>1048</v>
      </c>
      <c r="D2368">
        <f t="shared" si="270"/>
        <v>73.875</v>
      </c>
      <c r="E2368">
        <f t="shared" si="271"/>
        <v>2252.7429999999999</v>
      </c>
      <c r="F2368" s="1">
        <f t="shared" si="274"/>
        <v>0</v>
      </c>
      <c r="G2368" s="1">
        <f t="shared" si="274"/>
        <v>0</v>
      </c>
      <c r="H2368" s="1">
        <f t="shared" si="274"/>
        <v>0</v>
      </c>
      <c r="I2368" s="1">
        <f t="shared" si="274"/>
        <v>0</v>
      </c>
      <c r="J2368" s="1">
        <f t="shared" si="274"/>
        <v>0</v>
      </c>
      <c r="K2368" s="1">
        <f t="shared" si="274"/>
        <v>2</v>
      </c>
      <c r="L2368" s="1">
        <f t="shared" si="274"/>
        <v>4</v>
      </c>
      <c r="M2368" s="1">
        <f t="shared" si="274"/>
        <v>18</v>
      </c>
      <c r="N2368" s="1">
        <f t="shared" si="274"/>
        <v>34</v>
      </c>
      <c r="O2368" s="1">
        <f t="shared" si="274"/>
        <v>32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1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74156</v>
      </c>
      <c r="B2369">
        <v>78</v>
      </c>
      <c r="C2369">
        <f t="shared" si="269"/>
        <v>1145</v>
      </c>
      <c r="D2369">
        <f t="shared" si="270"/>
        <v>74.156000000000006</v>
      </c>
      <c r="E2369">
        <f t="shared" si="271"/>
        <v>2253.0239999999999</v>
      </c>
      <c r="F2369" s="1">
        <f t="shared" si="274"/>
        <v>0</v>
      </c>
      <c r="G2369" s="1">
        <f t="shared" si="274"/>
        <v>0</v>
      </c>
      <c r="H2369" s="1">
        <f t="shared" si="274"/>
        <v>0</v>
      </c>
      <c r="I2369" s="1">
        <f t="shared" si="274"/>
        <v>0</v>
      </c>
      <c r="J2369" s="1">
        <f t="shared" si="274"/>
        <v>0</v>
      </c>
      <c r="K2369" s="1">
        <f t="shared" si="274"/>
        <v>2</v>
      </c>
      <c r="L2369" s="1">
        <f t="shared" si="274"/>
        <v>4</v>
      </c>
      <c r="M2369" s="1">
        <f t="shared" si="274"/>
        <v>18</v>
      </c>
      <c r="N2369" s="1">
        <f t="shared" si="274"/>
        <v>34</v>
      </c>
      <c r="O2369" s="1">
        <f t="shared" si="274"/>
        <v>33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1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74859</v>
      </c>
      <c r="B2370">
        <v>136</v>
      </c>
      <c r="C2370">
        <f t="shared" si="269"/>
        <v>1087</v>
      </c>
      <c r="D2370">
        <f t="shared" si="270"/>
        <v>74.858999999999995</v>
      </c>
      <c r="E2370">
        <f t="shared" si="271"/>
        <v>2253.7269999999999</v>
      </c>
      <c r="F2370" s="1">
        <f t="shared" si="274"/>
        <v>0</v>
      </c>
      <c r="G2370" s="1">
        <f t="shared" si="274"/>
        <v>0</v>
      </c>
      <c r="H2370" s="1">
        <f t="shared" si="274"/>
        <v>0</v>
      </c>
      <c r="I2370" s="1">
        <f t="shared" si="274"/>
        <v>0</v>
      </c>
      <c r="J2370" s="1">
        <f t="shared" si="274"/>
        <v>0</v>
      </c>
      <c r="K2370" s="1">
        <f t="shared" si="274"/>
        <v>2</v>
      </c>
      <c r="L2370" s="1">
        <f t="shared" si="274"/>
        <v>4</v>
      </c>
      <c r="M2370" s="1">
        <f t="shared" si="274"/>
        <v>18</v>
      </c>
      <c r="N2370" s="1">
        <f t="shared" si="274"/>
        <v>34</v>
      </c>
      <c r="O2370" s="1">
        <f t="shared" si="274"/>
        <v>34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1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75203</v>
      </c>
      <c r="B2371">
        <v>175</v>
      </c>
      <c r="C2371">
        <f t="shared" si="269"/>
        <v>1048</v>
      </c>
      <c r="D2371">
        <f t="shared" si="270"/>
        <v>75.203000000000003</v>
      </c>
      <c r="E2371">
        <f t="shared" si="271"/>
        <v>2254.0709999999999</v>
      </c>
      <c r="F2371" s="1">
        <f t="shared" si="274"/>
        <v>0</v>
      </c>
      <c r="G2371" s="1">
        <f t="shared" si="274"/>
        <v>0</v>
      </c>
      <c r="H2371" s="1">
        <f t="shared" si="274"/>
        <v>0</v>
      </c>
      <c r="I2371" s="1">
        <f t="shared" si="274"/>
        <v>0</v>
      </c>
      <c r="J2371" s="1">
        <f t="shared" si="274"/>
        <v>0</v>
      </c>
      <c r="K2371" s="1">
        <f t="shared" si="274"/>
        <v>2</v>
      </c>
      <c r="L2371" s="1">
        <f t="shared" si="274"/>
        <v>4</v>
      </c>
      <c r="M2371" s="1">
        <f t="shared" si="274"/>
        <v>18</v>
      </c>
      <c r="N2371" s="1">
        <f t="shared" si="274"/>
        <v>34</v>
      </c>
      <c r="O2371" s="1">
        <f t="shared" si="274"/>
        <v>35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1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75906</v>
      </c>
      <c r="B2372">
        <v>155</v>
      </c>
      <c r="C2372">
        <f t="shared" si="269"/>
        <v>1068</v>
      </c>
      <c r="D2372">
        <f t="shared" si="270"/>
        <v>75.906000000000006</v>
      </c>
      <c r="E2372">
        <f t="shared" si="271"/>
        <v>2254.7739999999999</v>
      </c>
      <c r="F2372" s="1">
        <f t="shared" si="274"/>
        <v>0</v>
      </c>
      <c r="G2372" s="1">
        <f t="shared" si="274"/>
        <v>0</v>
      </c>
      <c r="H2372" s="1">
        <f t="shared" si="274"/>
        <v>0</v>
      </c>
      <c r="I2372" s="1">
        <f t="shared" si="274"/>
        <v>0</v>
      </c>
      <c r="J2372" s="1">
        <f t="shared" si="274"/>
        <v>0</v>
      </c>
      <c r="K2372" s="1">
        <f t="shared" si="274"/>
        <v>2</v>
      </c>
      <c r="L2372" s="1">
        <f t="shared" si="274"/>
        <v>4</v>
      </c>
      <c r="M2372" s="1">
        <f t="shared" si="274"/>
        <v>18</v>
      </c>
      <c r="N2372" s="1">
        <f t="shared" si="274"/>
        <v>34</v>
      </c>
      <c r="O2372" s="1">
        <f t="shared" si="274"/>
        <v>36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1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76953</v>
      </c>
      <c r="B2373">
        <v>193</v>
      </c>
      <c r="C2373">
        <f t="shared" si="269"/>
        <v>1030</v>
      </c>
      <c r="D2373">
        <f t="shared" si="270"/>
        <v>76.953000000000003</v>
      </c>
      <c r="E2373">
        <f t="shared" si="271"/>
        <v>2255.8209999999999</v>
      </c>
      <c r="F2373" s="1">
        <f t="shared" si="274"/>
        <v>0</v>
      </c>
      <c r="G2373" s="1">
        <f t="shared" si="274"/>
        <v>0</v>
      </c>
      <c r="H2373" s="1">
        <f t="shared" si="274"/>
        <v>0</v>
      </c>
      <c r="I2373" s="1">
        <f t="shared" si="274"/>
        <v>0</v>
      </c>
      <c r="J2373" s="1">
        <f t="shared" si="274"/>
        <v>0</v>
      </c>
      <c r="K2373" s="1">
        <f t="shared" si="274"/>
        <v>2</v>
      </c>
      <c r="L2373" s="1">
        <f t="shared" si="274"/>
        <v>4</v>
      </c>
      <c r="M2373" s="1">
        <f t="shared" si="274"/>
        <v>18</v>
      </c>
      <c r="N2373" s="1">
        <f t="shared" si="274"/>
        <v>35</v>
      </c>
      <c r="O2373" s="1">
        <f t="shared" si="274"/>
        <v>36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1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76953</v>
      </c>
      <c r="B2374">
        <v>0</v>
      </c>
      <c r="C2374">
        <f t="shared" si="269"/>
        <v>1223</v>
      </c>
      <c r="D2374">
        <f t="shared" si="270"/>
        <v>76.953000000000003</v>
      </c>
      <c r="E2374">
        <f t="shared" si="271"/>
        <v>2255.8209999999999</v>
      </c>
      <c r="F2374" s="1">
        <f t="shared" si="274"/>
        <v>0</v>
      </c>
      <c r="G2374" s="1">
        <f t="shared" si="274"/>
        <v>0</v>
      </c>
      <c r="H2374" s="1">
        <f t="shared" si="274"/>
        <v>0</v>
      </c>
      <c r="I2374" s="1">
        <f t="shared" si="274"/>
        <v>0</v>
      </c>
      <c r="J2374" s="1">
        <f t="shared" si="274"/>
        <v>0</v>
      </c>
      <c r="K2374" s="1">
        <f t="shared" si="274"/>
        <v>2</v>
      </c>
      <c r="L2374" s="1">
        <f t="shared" si="274"/>
        <v>4</v>
      </c>
      <c r="M2374" s="1">
        <f t="shared" si="274"/>
        <v>18</v>
      </c>
      <c r="N2374" s="1">
        <f t="shared" si="274"/>
        <v>35</v>
      </c>
      <c r="O2374" s="1">
        <f t="shared" si="274"/>
        <v>36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79969</v>
      </c>
      <c r="B2375">
        <v>0</v>
      </c>
      <c r="C2375">
        <f t="shared" si="269"/>
        <v>1223</v>
      </c>
      <c r="D2375">
        <f t="shared" si="270"/>
        <v>79.968999999999994</v>
      </c>
      <c r="E2375">
        <f t="shared" si="271"/>
        <v>2258.837</v>
      </c>
      <c r="F2375" s="1">
        <f t="shared" si="274"/>
        <v>0</v>
      </c>
      <c r="G2375" s="1">
        <f t="shared" si="274"/>
        <v>0</v>
      </c>
      <c r="H2375" s="1">
        <f t="shared" si="274"/>
        <v>0</v>
      </c>
      <c r="I2375" s="1">
        <f t="shared" si="274"/>
        <v>0</v>
      </c>
      <c r="J2375" s="1">
        <f t="shared" si="274"/>
        <v>0</v>
      </c>
      <c r="K2375" s="1">
        <f t="shared" si="274"/>
        <v>2</v>
      </c>
      <c r="L2375" s="1">
        <f t="shared" si="274"/>
        <v>4</v>
      </c>
      <c r="M2375" s="1">
        <f t="shared" si="274"/>
        <v>18</v>
      </c>
      <c r="N2375" s="1">
        <f t="shared" si="274"/>
        <v>35</v>
      </c>
      <c r="O2375" s="1">
        <f t="shared" si="274"/>
        <v>36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83000</v>
      </c>
      <c r="B2376">
        <v>232</v>
      </c>
      <c r="C2376">
        <f t="shared" si="269"/>
        <v>991</v>
      </c>
      <c r="D2376">
        <f t="shared" si="270"/>
        <v>83</v>
      </c>
      <c r="E2376">
        <f t="shared" si="271"/>
        <v>2261.8679999999999</v>
      </c>
      <c r="F2376" s="1">
        <f t="shared" si="274"/>
        <v>0</v>
      </c>
      <c r="G2376" s="1">
        <f t="shared" si="274"/>
        <v>0</v>
      </c>
      <c r="H2376" s="1">
        <f t="shared" si="274"/>
        <v>0</v>
      </c>
      <c r="I2376" s="1">
        <f t="shared" si="274"/>
        <v>0</v>
      </c>
      <c r="J2376" s="1">
        <f t="shared" si="274"/>
        <v>0</v>
      </c>
      <c r="K2376" s="1">
        <f t="shared" si="274"/>
        <v>2</v>
      </c>
      <c r="L2376" s="1">
        <f t="shared" si="274"/>
        <v>4</v>
      </c>
      <c r="M2376" s="1">
        <f t="shared" si="274"/>
        <v>18</v>
      </c>
      <c r="N2376" s="1">
        <f t="shared" si="274"/>
        <v>36</v>
      </c>
      <c r="O2376" s="1">
        <f t="shared" si="274"/>
        <v>36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83078</v>
      </c>
      <c r="B2377">
        <v>367</v>
      </c>
      <c r="C2377">
        <f t="shared" si="269"/>
        <v>856</v>
      </c>
      <c r="D2377">
        <f t="shared" si="270"/>
        <v>83.078000000000003</v>
      </c>
      <c r="E2377">
        <f t="shared" si="271"/>
        <v>2261.9459999999999</v>
      </c>
      <c r="F2377" s="1">
        <f t="shared" si="274"/>
        <v>0</v>
      </c>
      <c r="G2377" s="1">
        <f t="shared" si="274"/>
        <v>0</v>
      </c>
      <c r="H2377" s="1">
        <f t="shared" si="274"/>
        <v>0</v>
      </c>
      <c r="I2377" s="1">
        <f t="shared" si="274"/>
        <v>0</v>
      </c>
      <c r="J2377" s="1">
        <f t="shared" si="274"/>
        <v>0</v>
      </c>
      <c r="K2377" s="1">
        <f t="shared" si="274"/>
        <v>2</v>
      </c>
      <c r="L2377" s="1">
        <f t="shared" si="274"/>
        <v>4</v>
      </c>
      <c r="M2377" s="1">
        <f t="shared" si="274"/>
        <v>19</v>
      </c>
      <c r="N2377" s="1">
        <f t="shared" si="274"/>
        <v>36</v>
      </c>
      <c r="O2377" s="1">
        <f t="shared" si="274"/>
        <v>36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1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83250</v>
      </c>
      <c r="B2378">
        <v>220</v>
      </c>
      <c r="C2378">
        <f t="shared" si="269"/>
        <v>1003</v>
      </c>
      <c r="D2378">
        <f t="shared" si="270"/>
        <v>83.25</v>
      </c>
      <c r="E2378">
        <f t="shared" si="271"/>
        <v>2262.1179999999999</v>
      </c>
      <c r="F2378" s="1">
        <f t="shared" si="274"/>
        <v>0</v>
      </c>
      <c r="G2378" s="1">
        <f t="shared" si="274"/>
        <v>0</v>
      </c>
      <c r="H2378" s="1">
        <f t="shared" si="274"/>
        <v>0</v>
      </c>
      <c r="I2378" s="1">
        <f t="shared" si="274"/>
        <v>0</v>
      </c>
      <c r="J2378" s="1">
        <f t="shared" si="274"/>
        <v>0</v>
      </c>
      <c r="K2378" s="1">
        <f t="shared" si="274"/>
        <v>2</v>
      </c>
      <c r="L2378" s="1">
        <f t="shared" si="274"/>
        <v>4</v>
      </c>
      <c r="M2378" s="1">
        <f t="shared" si="274"/>
        <v>19</v>
      </c>
      <c r="N2378" s="1">
        <f t="shared" si="274"/>
        <v>37</v>
      </c>
      <c r="O2378" s="1">
        <f t="shared" si="274"/>
        <v>36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83500</v>
      </c>
      <c r="B2379">
        <v>251</v>
      </c>
      <c r="C2379">
        <f t="shared" si="269"/>
        <v>972</v>
      </c>
      <c r="D2379">
        <f t="shared" si="270"/>
        <v>83.5</v>
      </c>
      <c r="E2379">
        <f t="shared" si="271"/>
        <v>2262.3679999999999</v>
      </c>
      <c r="F2379" s="1">
        <f t="shared" si="274"/>
        <v>0</v>
      </c>
      <c r="G2379" s="1">
        <f t="shared" si="274"/>
        <v>0</v>
      </c>
      <c r="H2379" s="1">
        <f t="shared" si="274"/>
        <v>0</v>
      </c>
      <c r="I2379" s="1">
        <f t="shared" si="274"/>
        <v>0</v>
      </c>
      <c r="J2379" s="1">
        <f t="shared" si="274"/>
        <v>0</v>
      </c>
      <c r="K2379" s="1">
        <f t="shared" si="274"/>
        <v>2</v>
      </c>
      <c r="L2379" s="1">
        <f t="shared" si="274"/>
        <v>4</v>
      </c>
      <c r="M2379" s="1">
        <f t="shared" si="274"/>
        <v>19</v>
      </c>
      <c r="N2379" s="1">
        <f t="shared" si="274"/>
        <v>38</v>
      </c>
      <c r="O2379" s="1">
        <f t="shared" si="274"/>
        <v>36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83781</v>
      </c>
      <c r="B2380">
        <v>175</v>
      </c>
      <c r="C2380">
        <f t="shared" si="269"/>
        <v>1048</v>
      </c>
      <c r="D2380">
        <f t="shared" si="270"/>
        <v>83.781000000000006</v>
      </c>
      <c r="E2380">
        <f t="shared" si="271"/>
        <v>2262.6489999999999</v>
      </c>
      <c r="F2380" s="1">
        <f t="shared" si="274"/>
        <v>0</v>
      </c>
      <c r="G2380" s="1">
        <f t="shared" si="274"/>
        <v>0</v>
      </c>
      <c r="H2380" s="1">
        <f t="shared" si="274"/>
        <v>0</v>
      </c>
      <c r="I2380" s="1">
        <f t="shared" si="274"/>
        <v>0</v>
      </c>
      <c r="J2380" s="1">
        <f t="shared" si="274"/>
        <v>0</v>
      </c>
      <c r="K2380" s="1">
        <f t="shared" si="274"/>
        <v>2</v>
      </c>
      <c r="L2380" s="1">
        <f t="shared" si="274"/>
        <v>4</v>
      </c>
      <c r="M2380" s="1">
        <f t="shared" si="274"/>
        <v>19</v>
      </c>
      <c r="N2380" s="1">
        <f t="shared" si="274"/>
        <v>38</v>
      </c>
      <c r="O2380" s="1">
        <f t="shared" si="274"/>
        <v>37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1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84078</v>
      </c>
      <c r="B2381">
        <v>186</v>
      </c>
      <c r="C2381">
        <f t="shared" si="269"/>
        <v>1037</v>
      </c>
      <c r="D2381">
        <f t="shared" si="270"/>
        <v>84.078000000000003</v>
      </c>
      <c r="E2381">
        <f t="shared" si="271"/>
        <v>2262.9459999999999</v>
      </c>
      <c r="F2381" s="1">
        <f t="shared" si="274"/>
        <v>0</v>
      </c>
      <c r="G2381" s="1">
        <f t="shared" si="274"/>
        <v>0</v>
      </c>
      <c r="H2381" s="1">
        <f t="shared" si="274"/>
        <v>0</v>
      </c>
      <c r="I2381" s="1">
        <f t="shared" si="274"/>
        <v>0</v>
      </c>
      <c r="J2381" s="1">
        <f t="shared" si="274"/>
        <v>0</v>
      </c>
      <c r="K2381" s="1">
        <f t="shared" si="274"/>
        <v>2</v>
      </c>
      <c r="L2381" s="1">
        <f t="shared" si="274"/>
        <v>4</v>
      </c>
      <c r="M2381" s="1">
        <f t="shared" si="274"/>
        <v>19</v>
      </c>
      <c r="N2381" s="1">
        <f t="shared" si="274"/>
        <v>38</v>
      </c>
      <c r="O2381" s="1">
        <f t="shared" si="274"/>
        <v>38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1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84375</v>
      </c>
      <c r="B2382">
        <v>136</v>
      </c>
      <c r="C2382">
        <f t="shared" si="269"/>
        <v>1087</v>
      </c>
      <c r="D2382">
        <f t="shared" si="270"/>
        <v>84.375</v>
      </c>
      <c r="E2382">
        <f t="shared" si="271"/>
        <v>2263.2429999999999</v>
      </c>
      <c r="F2382" s="1">
        <f t="shared" ref="F2382:O2397" si="275">F2381+Q2382</f>
        <v>0</v>
      </c>
      <c r="G2382" s="1">
        <f t="shared" si="275"/>
        <v>0</v>
      </c>
      <c r="H2382" s="1">
        <f t="shared" si="275"/>
        <v>0</v>
      </c>
      <c r="I2382" s="1">
        <f t="shared" si="275"/>
        <v>0</v>
      </c>
      <c r="J2382" s="1">
        <f t="shared" si="275"/>
        <v>0</v>
      </c>
      <c r="K2382" s="1">
        <f t="shared" si="275"/>
        <v>2</v>
      </c>
      <c r="L2382" s="1">
        <f t="shared" si="275"/>
        <v>4</v>
      </c>
      <c r="M2382" s="1">
        <f t="shared" si="275"/>
        <v>19</v>
      </c>
      <c r="N2382" s="1">
        <f t="shared" si="275"/>
        <v>38</v>
      </c>
      <c r="O2382" s="1">
        <f t="shared" si="275"/>
        <v>39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1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84688</v>
      </c>
      <c r="B2383">
        <v>232</v>
      </c>
      <c r="C2383">
        <f t="shared" si="269"/>
        <v>991</v>
      </c>
      <c r="D2383">
        <f t="shared" si="270"/>
        <v>84.688000000000002</v>
      </c>
      <c r="E2383">
        <f t="shared" si="271"/>
        <v>2263.556</v>
      </c>
      <c r="F2383" s="1">
        <f t="shared" si="275"/>
        <v>0</v>
      </c>
      <c r="G2383" s="1">
        <f t="shared" si="275"/>
        <v>0</v>
      </c>
      <c r="H2383" s="1">
        <f t="shared" si="275"/>
        <v>0</v>
      </c>
      <c r="I2383" s="1">
        <f t="shared" si="275"/>
        <v>0</v>
      </c>
      <c r="J2383" s="1">
        <f t="shared" si="275"/>
        <v>0</v>
      </c>
      <c r="K2383" s="1">
        <f t="shared" si="275"/>
        <v>2</v>
      </c>
      <c r="L2383" s="1">
        <f t="shared" si="275"/>
        <v>4</v>
      </c>
      <c r="M2383" s="1">
        <f t="shared" si="275"/>
        <v>19</v>
      </c>
      <c r="N2383" s="1">
        <f t="shared" si="275"/>
        <v>39</v>
      </c>
      <c r="O2383" s="1">
        <f t="shared" si="275"/>
        <v>39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85438</v>
      </c>
      <c r="B2384">
        <v>187</v>
      </c>
      <c r="C2384">
        <f t="shared" si="269"/>
        <v>1036</v>
      </c>
      <c r="D2384">
        <f t="shared" si="270"/>
        <v>85.438000000000002</v>
      </c>
      <c r="E2384">
        <f t="shared" si="271"/>
        <v>2264.306</v>
      </c>
      <c r="F2384" s="1">
        <f t="shared" si="275"/>
        <v>0</v>
      </c>
      <c r="G2384" s="1">
        <f t="shared" si="275"/>
        <v>0</v>
      </c>
      <c r="H2384" s="1">
        <f t="shared" si="275"/>
        <v>0</v>
      </c>
      <c r="I2384" s="1">
        <f t="shared" si="275"/>
        <v>0</v>
      </c>
      <c r="J2384" s="1">
        <f t="shared" si="275"/>
        <v>0</v>
      </c>
      <c r="K2384" s="1">
        <f t="shared" si="275"/>
        <v>2</v>
      </c>
      <c r="L2384" s="1">
        <f t="shared" si="275"/>
        <v>4</v>
      </c>
      <c r="M2384" s="1">
        <f t="shared" si="275"/>
        <v>19</v>
      </c>
      <c r="N2384" s="1">
        <f t="shared" si="275"/>
        <v>39</v>
      </c>
      <c r="O2384" s="1">
        <f t="shared" si="275"/>
        <v>40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1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85781</v>
      </c>
      <c r="B2385">
        <v>175</v>
      </c>
      <c r="C2385">
        <f t="shared" si="269"/>
        <v>1048</v>
      </c>
      <c r="D2385">
        <f t="shared" si="270"/>
        <v>85.781000000000006</v>
      </c>
      <c r="E2385">
        <f t="shared" si="271"/>
        <v>2264.6489999999999</v>
      </c>
      <c r="F2385" s="1">
        <f t="shared" si="275"/>
        <v>0</v>
      </c>
      <c r="G2385" s="1">
        <f t="shared" si="275"/>
        <v>0</v>
      </c>
      <c r="H2385" s="1">
        <f t="shared" si="275"/>
        <v>0</v>
      </c>
      <c r="I2385" s="1">
        <f t="shared" si="275"/>
        <v>0</v>
      </c>
      <c r="J2385" s="1">
        <f t="shared" si="275"/>
        <v>0</v>
      </c>
      <c r="K2385" s="1">
        <f t="shared" si="275"/>
        <v>2</v>
      </c>
      <c r="L2385" s="1">
        <f t="shared" si="275"/>
        <v>4</v>
      </c>
      <c r="M2385" s="1">
        <f t="shared" si="275"/>
        <v>19</v>
      </c>
      <c r="N2385" s="1">
        <f t="shared" si="275"/>
        <v>39</v>
      </c>
      <c r="O2385" s="1">
        <f t="shared" si="275"/>
        <v>41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1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86156</v>
      </c>
      <c r="B2386">
        <v>237</v>
      </c>
      <c r="C2386">
        <f t="shared" si="269"/>
        <v>986</v>
      </c>
      <c r="D2386">
        <f t="shared" si="270"/>
        <v>86.156000000000006</v>
      </c>
      <c r="E2386">
        <f t="shared" si="271"/>
        <v>2265.0239999999999</v>
      </c>
      <c r="F2386" s="1">
        <f t="shared" si="275"/>
        <v>0</v>
      </c>
      <c r="G2386" s="1">
        <f t="shared" si="275"/>
        <v>0</v>
      </c>
      <c r="H2386" s="1">
        <f t="shared" si="275"/>
        <v>0</v>
      </c>
      <c r="I2386" s="1">
        <f t="shared" si="275"/>
        <v>0</v>
      </c>
      <c r="J2386" s="1">
        <f t="shared" si="275"/>
        <v>0</v>
      </c>
      <c r="K2386" s="1">
        <f t="shared" si="275"/>
        <v>2</v>
      </c>
      <c r="L2386" s="1">
        <f t="shared" si="275"/>
        <v>4</v>
      </c>
      <c r="M2386" s="1">
        <f t="shared" si="275"/>
        <v>19</v>
      </c>
      <c r="N2386" s="1">
        <f t="shared" si="275"/>
        <v>40</v>
      </c>
      <c r="O2386" s="1">
        <f t="shared" si="275"/>
        <v>41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1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86156</v>
      </c>
      <c r="B2387">
        <v>0</v>
      </c>
      <c r="C2387">
        <f t="shared" si="269"/>
        <v>1223</v>
      </c>
      <c r="D2387">
        <f t="shared" si="270"/>
        <v>86.156000000000006</v>
      </c>
      <c r="E2387">
        <f t="shared" si="271"/>
        <v>2265.0239999999999</v>
      </c>
      <c r="F2387" s="1">
        <f t="shared" si="275"/>
        <v>0</v>
      </c>
      <c r="G2387" s="1">
        <f t="shared" si="275"/>
        <v>0</v>
      </c>
      <c r="H2387" s="1">
        <f t="shared" si="275"/>
        <v>0</v>
      </c>
      <c r="I2387" s="1">
        <f t="shared" si="275"/>
        <v>0</v>
      </c>
      <c r="J2387" s="1">
        <f t="shared" si="275"/>
        <v>0</v>
      </c>
      <c r="K2387" s="1">
        <f t="shared" si="275"/>
        <v>2</v>
      </c>
      <c r="L2387" s="1">
        <f t="shared" si="275"/>
        <v>4</v>
      </c>
      <c r="M2387" s="1">
        <f t="shared" si="275"/>
        <v>19</v>
      </c>
      <c r="N2387" s="1">
        <f t="shared" si="275"/>
        <v>40</v>
      </c>
      <c r="O2387" s="1">
        <f t="shared" si="275"/>
        <v>41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89172</v>
      </c>
      <c r="B2388">
        <v>0</v>
      </c>
      <c r="C2388">
        <f t="shared" si="269"/>
        <v>1223</v>
      </c>
      <c r="D2388">
        <f t="shared" si="270"/>
        <v>89.171999999999997</v>
      </c>
      <c r="E2388">
        <f t="shared" si="271"/>
        <v>2268.04</v>
      </c>
      <c r="F2388" s="1">
        <f t="shared" si="275"/>
        <v>0</v>
      </c>
      <c r="G2388" s="1">
        <f t="shared" si="275"/>
        <v>0</v>
      </c>
      <c r="H2388" s="1">
        <f t="shared" si="275"/>
        <v>0</v>
      </c>
      <c r="I2388" s="1">
        <f t="shared" si="275"/>
        <v>0</v>
      </c>
      <c r="J2388" s="1">
        <f t="shared" si="275"/>
        <v>0</v>
      </c>
      <c r="K2388" s="1">
        <f t="shared" si="275"/>
        <v>2</v>
      </c>
      <c r="L2388" s="1">
        <f t="shared" si="275"/>
        <v>4</v>
      </c>
      <c r="M2388" s="1">
        <f t="shared" si="275"/>
        <v>19</v>
      </c>
      <c r="N2388" s="1">
        <f t="shared" si="275"/>
        <v>40</v>
      </c>
      <c r="O2388" s="1">
        <f t="shared" si="275"/>
        <v>41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92438</v>
      </c>
      <c r="B2389">
        <v>213</v>
      </c>
      <c r="C2389">
        <f t="shared" si="269"/>
        <v>1010</v>
      </c>
      <c r="D2389">
        <f t="shared" si="270"/>
        <v>92.438000000000002</v>
      </c>
      <c r="E2389">
        <f t="shared" si="271"/>
        <v>2271.306</v>
      </c>
      <c r="F2389" s="1">
        <f t="shared" si="275"/>
        <v>0</v>
      </c>
      <c r="G2389" s="1">
        <f t="shared" si="275"/>
        <v>0</v>
      </c>
      <c r="H2389" s="1">
        <f t="shared" si="275"/>
        <v>0</v>
      </c>
      <c r="I2389" s="1">
        <f t="shared" si="275"/>
        <v>0</v>
      </c>
      <c r="J2389" s="1">
        <f t="shared" si="275"/>
        <v>0</v>
      </c>
      <c r="K2389" s="1">
        <f t="shared" si="275"/>
        <v>2</v>
      </c>
      <c r="L2389" s="1">
        <f t="shared" si="275"/>
        <v>4</v>
      </c>
      <c r="M2389" s="1">
        <f t="shared" si="275"/>
        <v>19</v>
      </c>
      <c r="N2389" s="1">
        <f t="shared" si="275"/>
        <v>41</v>
      </c>
      <c r="O2389" s="1">
        <f t="shared" si="275"/>
        <v>41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1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92516</v>
      </c>
      <c r="B2390">
        <v>387</v>
      </c>
      <c r="C2390">
        <f t="shared" si="269"/>
        <v>836</v>
      </c>
      <c r="D2390">
        <f t="shared" si="270"/>
        <v>92.516000000000005</v>
      </c>
      <c r="E2390">
        <f t="shared" si="271"/>
        <v>2271.384</v>
      </c>
      <c r="F2390" s="1">
        <f t="shared" si="275"/>
        <v>0</v>
      </c>
      <c r="G2390" s="1">
        <f t="shared" si="275"/>
        <v>0</v>
      </c>
      <c r="H2390" s="1">
        <f t="shared" si="275"/>
        <v>0</v>
      </c>
      <c r="I2390" s="1">
        <f t="shared" si="275"/>
        <v>0</v>
      </c>
      <c r="J2390" s="1">
        <f t="shared" si="275"/>
        <v>0</v>
      </c>
      <c r="K2390" s="1">
        <f t="shared" si="275"/>
        <v>2</v>
      </c>
      <c r="L2390" s="1">
        <f t="shared" si="275"/>
        <v>4</v>
      </c>
      <c r="M2390" s="1">
        <f t="shared" si="275"/>
        <v>20</v>
      </c>
      <c r="N2390" s="1">
        <f t="shared" si="275"/>
        <v>41</v>
      </c>
      <c r="O2390" s="1">
        <f t="shared" si="275"/>
        <v>41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1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92703</v>
      </c>
      <c r="B2391">
        <v>213</v>
      </c>
      <c r="C2391">
        <f t="shared" si="269"/>
        <v>1010</v>
      </c>
      <c r="D2391">
        <f t="shared" si="270"/>
        <v>92.703000000000003</v>
      </c>
      <c r="E2391">
        <f t="shared" si="271"/>
        <v>2271.5709999999999</v>
      </c>
      <c r="F2391" s="1">
        <f t="shared" si="275"/>
        <v>0</v>
      </c>
      <c r="G2391" s="1">
        <f t="shared" si="275"/>
        <v>0</v>
      </c>
      <c r="H2391" s="1">
        <f t="shared" si="275"/>
        <v>0</v>
      </c>
      <c r="I2391" s="1">
        <f t="shared" si="275"/>
        <v>0</v>
      </c>
      <c r="J2391" s="1">
        <f t="shared" si="275"/>
        <v>0</v>
      </c>
      <c r="K2391" s="1">
        <f t="shared" si="275"/>
        <v>2</v>
      </c>
      <c r="L2391" s="1">
        <f t="shared" si="275"/>
        <v>4</v>
      </c>
      <c r="M2391" s="1">
        <f t="shared" si="275"/>
        <v>20</v>
      </c>
      <c r="N2391" s="1">
        <f t="shared" si="275"/>
        <v>42</v>
      </c>
      <c r="O2391" s="1">
        <f t="shared" si="275"/>
        <v>41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92969</v>
      </c>
      <c r="B2392">
        <v>193</v>
      </c>
      <c r="C2392">
        <f t="shared" si="269"/>
        <v>1030</v>
      </c>
      <c r="D2392">
        <f t="shared" si="270"/>
        <v>92.968999999999994</v>
      </c>
      <c r="E2392">
        <f t="shared" si="271"/>
        <v>2271.837</v>
      </c>
      <c r="F2392" s="1">
        <f t="shared" si="275"/>
        <v>0</v>
      </c>
      <c r="G2392" s="1">
        <f t="shared" si="275"/>
        <v>0</v>
      </c>
      <c r="H2392" s="1">
        <f t="shared" si="275"/>
        <v>0</v>
      </c>
      <c r="I2392" s="1">
        <f t="shared" si="275"/>
        <v>0</v>
      </c>
      <c r="J2392" s="1">
        <f t="shared" si="275"/>
        <v>0</v>
      </c>
      <c r="K2392" s="1">
        <f t="shared" si="275"/>
        <v>2</v>
      </c>
      <c r="L2392" s="1">
        <f t="shared" si="275"/>
        <v>4</v>
      </c>
      <c r="M2392" s="1">
        <f t="shared" si="275"/>
        <v>20</v>
      </c>
      <c r="N2392" s="1">
        <f t="shared" si="275"/>
        <v>43</v>
      </c>
      <c r="O2392" s="1">
        <f t="shared" si="275"/>
        <v>41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93031</v>
      </c>
      <c r="B2393">
        <v>310</v>
      </c>
      <c r="C2393">
        <f t="shared" si="269"/>
        <v>913</v>
      </c>
      <c r="D2393">
        <f t="shared" si="270"/>
        <v>93.031000000000006</v>
      </c>
      <c r="E2393">
        <f t="shared" si="271"/>
        <v>2271.8989999999999</v>
      </c>
      <c r="F2393" s="1">
        <f t="shared" si="275"/>
        <v>0</v>
      </c>
      <c r="G2393" s="1">
        <f t="shared" si="275"/>
        <v>0</v>
      </c>
      <c r="H2393" s="1">
        <f t="shared" si="275"/>
        <v>0</v>
      </c>
      <c r="I2393" s="1">
        <f t="shared" si="275"/>
        <v>0</v>
      </c>
      <c r="J2393" s="1">
        <f t="shared" si="275"/>
        <v>0</v>
      </c>
      <c r="K2393" s="1">
        <f t="shared" si="275"/>
        <v>2</v>
      </c>
      <c r="L2393" s="1">
        <f t="shared" si="275"/>
        <v>4</v>
      </c>
      <c r="M2393" s="1">
        <f t="shared" si="275"/>
        <v>21</v>
      </c>
      <c r="N2393" s="1">
        <f t="shared" si="275"/>
        <v>43</v>
      </c>
      <c r="O2393" s="1">
        <f t="shared" si="275"/>
        <v>41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93469</v>
      </c>
      <c r="B2394">
        <v>136</v>
      </c>
      <c r="C2394">
        <f t="shared" si="269"/>
        <v>1087</v>
      </c>
      <c r="D2394">
        <f t="shared" si="270"/>
        <v>93.468999999999994</v>
      </c>
      <c r="E2394">
        <f t="shared" si="271"/>
        <v>2272.337</v>
      </c>
      <c r="F2394" s="1">
        <f t="shared" si="275"/>
        <v>0</v>
      </c>
      <c r="G2394" s="1">
        <f t="shared" si="275"/>
        <v>0</v>
      </c>
      <c r="H2394" s="1">
        <f t="shared" si="275"/>
        <v>0</v>
      </c>
      <c r="I2394" s="1">
        <f t="shared" si="275"/>
        <v>0</v>
      </c>
      <c r="J2394" s="1">
        <f t="shared" si="275"/>
        <v>0</v>
      </c>
      <c r="K2394" s="1">
        <f t="shared" si="275"/>
        <v>2</v>
      </c>
      <c r="L2394" s="1">
        <f t="shared" si="275"/>
        <v>4</v>
      </c>
      <c r="M2394" s="1">
        <f t="shared" si="275"/>
        <v>21</v>
      </c>
      <c r="N2394" s="1">
        <f t="shared" si="275"/>
        <v>43</v>
      </c>
      <c r="O2394" s="1">
        <f t="shared" si="275"/>
        <v>42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1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93719</v>
      </c>
      <c r="B2395">
        <v>271</v>
      </c>
      <c r="C2395">
        <f t="shared" si="269"/>
        <v>952</v>
      </c>
      <c r="D2395">
        <f t="shared" si="270"/>
        <v>93.718999999999994</v>
      </c>
      <c r="E2395">
        <f t="shared" si="271"/>
        <v>2272.587</v>
      </c>
      <c r="F2395" s="1">
        <f t="shared" si="275"/>
        <v>0</v>
      </c>
      <c r="G2395" s="1">
        <f t="shared" si="275"/>
        <v>0</v>
      </c>
      <c r="H2395" s="1">
        <f t="shared" si="275"/>
        <v>0</v>
      </c>
      <c r="I2395" s="1">
        <f t="shared" si="275"/>
        <v>0</v>
      </c>
      <c r="J2395" s="1">
        <f t="shared" si="275"/>
        <v>0</v>
      </c>
      <c r="K2395" s="1">
        <f t="shared" si="275"/>
        <v>2</v>
      </c>
      <c r="L2395" s="1">
        <f t="shared" si="275"/>
        <v>4</v>
      </c>
      <c r="M2395" s="1">
        <f t="shared" si="275"/>
        <v>21</v>
      </c>
      <c r="N2395" s="1">
        <f t="shared" si="275"/>
        <v>44</v>
      </c>
      <c r="O2395" s="1">
        <f t="shared" si="275"/>
        <v>42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94359</v>
      </c>
      <c r="B2396">
        <v>175</v>
      </c>
      <c r="C2396">
        <f t="shared" ref="C2396:C2459" si="276">1223-B2396</f>
        <v>1048</v>
      </c>
      <c r="D2396">
        <f t="shared" ref="D2396:D2459" si="277">A2396/1000</f>
        <v>94.358999999999995</v>
      </c>
      <c r="E2396">
        <f t="shared" ref="E2396:E2459" si="278">D2396+2178.868</f>
        <v>2273.2269999999999</v>
      </c>
      <c r="F2396" s="1">
        <f t="shared" si="275"/>
        <v>0</v>
      </c>
      <c r="G2396" s="1">
        <f t="shared" si="275"/>
        <v>0</v>
      </c>
      <c r="H2396" s="1">
        <f t="shared" si="275"/>
        <v>0</v>
      </c>
      <c r="I2396" s="1">
        <f t="shared" si="275"/>
        <v>0</v>
      </c>
      <c r="J2396" s="1">
        <f t="shared" si="275"/>
        <v>0</v>
      </c>
      <c r="K2396" s="1">
        <f t="shared" si="275"/>
        <v>2</v>
      </c>
      <c r="L2396" s="1">
        <f t="shared" si="275"/>
        <v>4</v>
      </c>
      <c r="M2396" s="1">
        <f t="shared" si="275"/>
        <v>21</v>
      </c>
      <c r="N2396" s="1">
        <f t="shared" si="275"/>
        <v>44</v>
      </c>
      <c r="O2396" s="1">
        <f t="shared" si="275"/>
        <v>43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1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94734</v>
      </c>
      <c r="B2397">
        <v>310</v>
      </c>
      <c r="C2397">
        <f t="shared" si="276"/>
        <v>913</v>
      </c>
      <c r="D2397">
        <f t="shared" si="277"/>
        <v>94.733999999999995</v>
      </c>
      <c r="E2397">
        <f t="shared" si="278"/>
        <v>2273.6019999999999</v>
      </c>
      <c r="F2397" s="1">
        <f t="shared" si="275"/>
        <v>0</v>
      </c>
      <c r="G2397" s="1">
        <f t="shared" si="275"/>
        <v>0</v>
      </c>
      <c r="H2397" s="1">
        <f t="shared" si="275"/>
        <v>0</v>
      </c>
      <c r="I2397" s="1">
        <f t="shared" si="275"/>
        <v>0</v>
      </c>
      <c r="J2397" s="1">
        <f t="shared" si="275"/>
        <v>0</v>
      </c>
      <c r="K2397" s="1">
        <f t="shared" si="275"/>
        <v>2</v>
      </c>
      <c r="L2397" s="1">
        <f t="shared" si="275"/>
        <v>4</v>
      </c>
      <c r="M2397" s="1">
        <f t="shared" si="275"/>
        <v>22</v>
      </c>
      <c r="N2397" s="1">
        <f t="shared" si="275"/>
        <v>44</v>
      </c>
      <c r="O2397" s="1">
        <f t="shared" si="275"/>
        <v>43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95031</v>
      </c>
      <c r="B2398">
        <v>213</v>
      </c>
      <c r="C2398">
        <f t="shared" si="276"/>
        <v>1010</v>
      </c>
      <c r="D2398">
        <f t="shared" si="277"/>
        <v>95.031000000000006</v>
      </c>
      <c r="E2398">
        <f t="shared" si="278"/>
        <v>2273.8989999999999</v>
      </c>
      <c r="F2398" s="1">
        <f t="shared" ref="F2398:O2413" si="279">F2397+Q2398</f>
        <v>0</v>
      </c>
      <c r="G2398" s="1">
        <f t="shared" si="279"/>
        <v>0</v>
      </c>
      <c r="H2398" s="1">
        <f t="shared" si="279"/>
        <v>0</v>
      </c>
      <c r="I2398" s="1">
        <f t="shared" si="279"/>
        <v>0</v>
      </c>
      <c r="J2398" s="1">
        <f t="shared" si="279"/>
        <v>0</v>
      </c>
      <c r="K2398" s="1">
        <f t="shared" si="279"/>
        <v>2</v>
      </c>
      <c r="L2398" s="1">
        <f t="shared" si="279"/>
        <v>4</v>
      </c>
      <c r="M2398" s="1">
        <f t="shared" si="279"/>
        <v>22</v>
      </c>
      <c r="N2398" s="1">
        <f t="shared" si="279"/>
        <v>45</v>
      </c>
      <c r="O2398" s="1">
        <f t="shared" si="279"/>
        <v>43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1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95031</v>
      </c>
      <c r="B2399">
        <v>0</v>
      </c>
      <c r="C2399">
        <f t="shared" si="276"/>
        <v>1223</v>
      </c>
      <c r="D2399">
        <f t="shared" si="277"/>
        <v>95.031000000000006</v>
      </c>
      <c r="E2399">
        <f t="shared" si="278"/>
        <v>2273.8989999999999</v>
      </c>
      <c r="F2399" s="1">
        <f t="shared" si="279"/>
        <v>0</v>
      </c>
      <c r="G2399" s="1">
        <f t="shared" si="279"/>
        <v>0</v>
      </c>
      <c r="H2399" s="1">
        <f t="shared" si="279"/>
        <v>0</v>
      </c>
      <c r="I2399" s="1">
        <f t="shared" si="279"/>
        <v>0</v>
      </c>
      <c r="J2399" s="1">
        <f t="shared" si="279"/>
        <v>0</v>
      </c>
      <c r="K2399" s="1">
        <f t="shared" si="279"/>
        <v>2</v>
      </c>
      <c r="L2399" s="1">
        <f t="shared" si="279"/>
        <v>4</v>
      </c>
      <c r="M2399" s="1">
        <f t="shared" si="279"/>
        <v>22</v>
      </c>
      <c r="N2399" s="1">
        <f t="shared" si="279"/>
        <v>45</v>
      </c>
      <c r="O2399" s="1">
        <f t="shared" si="279"/>
        <v>43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98063</v>
      </c>
      <c r="B2400">
        <v>0</v>
      </c>
      <c r="C2400">
        <f t="shared" si="276"/>
        <v>1223</v>
      </c>
      <c r="D2400">
        <f t="shared" si="277"/>
        <v>98.063000000000002</v>
      </c>
      <c r="E2400">
        <f t="shared" si="278"/>
        <v>2276.931</v>
      </c>
      <c r="F2400" s="1">
        <f t="shared" si="279"/>
        <v>0</v>
      </c>
      <c r="G2400" s="1">
        <f t="shared" si="279"/>
        <v>0</v>
      </c>
      <c r="H2400" s="1">
        <f t="shared" si="279"/>
        <v>0</v>
      </c>
      <c r="I2400" s="1">
        <f t="shared" si="279"/>
        <v>0</v>
      </c>
      <c r="J2400" s="1">
        <f t="shared" si="279"/>
        <v>0</v>
      </c>
      <c r="K2400" s="1">
        <f t="shared" si="279"/>
        <v>2</v>
      </c>
      <c r="L2400" s="1">
        <f t="shared" si="279"/>
        <v>4</v>
      </c>
      <c r="M2400" s="1">
        <f t="shared" si="279"/>
        <v>22</v>
      </c>
      <c r="N2400" s="1">
        <f t="shared" si="279"/>
        <v>45</v>
      </c>
      <c r="O2400" s="1">
        <f t="shared" si="279"/>
        <v>43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100891</v>
      </c>
      <c r="B2401">
        <v>193</v>
      </c>
      <c r="C2401">
        <f t="shared" si="276"/>
        <v>1030</v>
      </c>
      <c r="D2401">
        <f t="shared" si="277"/>
        <v>100.89100000000001</v>
      </c>
      <c r="E2401">
        <f t="shared" si="278"/>
        <v>2279.759</v>
      </c>
      <c r="F2401" s="1">
        <f t="shared" si="279"/>
        <v>0</v>
      </c>
      <c r="G2401" s="1">
        <f t="shared" si="279"/>
        <v>0</v>
      </c>
      <c r="H2401" s="1">
        <f t="shared" si="279"/>
        <v>0</v>
      </c>
      <c r="I2401" s="1">
        <f t="shared" si="279"/>
        <v>0</v>
      </c>
      <c r="J2401" s="1">
        <f t="shared" si="279"/>
        <v>0</v>
      </c>
      <c r="K2401" s="1">
        <f t="shared" si="279"/>
        <v>2</v>
      </c>
      <c r="L2401" s="1">
        <f t="shared" si="279"/>
        <v>4</v>
      </c>
      <c r="M2401" s="1">
        <f t="shared" si="279"/>
        <v>22</v>
      </c>
      <c r="N2401" s="1">
        <f t="shared" si="279"/>
        <v>46</v>
      </c>
      <c r="O2401" s="1">
        <f t="shared" si="279"/>
        <v>43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101094</v>
      </c>
      <c r="B2402">
        <v>175</v>
      </c>
      <c r="C2402">
        <f t="shared" si="276"/>
        <v>1048</v>
      </c>
      <c r="D2402">
        <f t="shared" si="277"/>
        <v>101.09399999999999</v>
      </c>
      <c r="E2402">
        <f t="shared" si="278"/>
        <v>2279.962</v>
      </c>
      <c r="F2402" s="1">
        <f t="shared" si="279"/>
        <v>0</v>
      </c>
      <c r="G2402" s="1">
        <f t="shared" si="279"/>
        <v>0</v>
      </c>
      <c r="H2402" s="1">
        <f t="shared" si="279"/>
        <v>0</v>
      </c>
      <c r="I2402" s="1">
        <f t="shared" si="279"/>
        <v>0</v>
      </c>
      <c r="J2402" s="1">
        <f t="shared" si="279"/>
        <v>0</v>
      </c>
      <c r="K2402" s="1">
        <f t="shared" si="279"/>
        <v>2</v>
      </c>
      <c r="L2402" s="1">
        <f t="shared" si="279"/>
        <v>4</v>
      </c>
      <c r="M2402" s="1">
        <f t="shared" si="279"/>
        <v>22</v>
      </c>
      <c r="N2402" s="1">
        <f t="shared" si="279"/>
        <v>46</v>
      </c>
      <c r="O2402" s="1">
        <f t="shared" si="279"/>
        <v>44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1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101328</v>
      </c>
      <c r="B2403">
        <v>213</v>
      </c>
      <c r="C2403">
        <f t="shared" si="276"/>
        <v>1010</v>
      </c>
      <c r="D2403">
        <f t="shared" si="277"/>
        <v>101.328</v>
      </c>
      <c r="E2403">
        <f t="shared" si="278"/>
        <v>2280.1959999999999</v>
      </c>
      <c r="F2403" s="1">
        <f t="shared" si="279"/>
        <v>0</v>
      </c>
      <c r="G2403" s="1">
        <f t="shared" si="279"/>
        <v>0</v>
      </c>
      <c r="H2403" s="1">
        <f t="shared" si="279"/>
        <v>0</v>
      </c>
      <c r="I2403" s="1">
        <f t="shared" si="279"/>
        <v>0</v>
      </c>
      <c r="J2403" s="1">
        <f t="shared" si="279"/>
        <v>0</v>
      </c>
      <c r="K2403" s="1">
        <f t="shared" si="279"/>
        <v>2</v>
      </c>
      <c r="L2403" s="1">
        <f t="shared" si="279"/>
        <v>4</v>
      </c>
      <c r="M2403" s="1">
        <f t="shared" si="279"/>
        <v>22</v>
      </c>
      <c r="N2403" s="1">
        <f t="shared" si="279"/>
        <v>47</v>
      </c>
      <c r="O2403" s="1">
        <f t="shared" si="279"/>
        <v>44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1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101625</v>
      </c>
      <c r="B2404">
        <v>146</v>
      </c>
      <c r="C2404">
        <f t="shared" si="276"/>
        <v>1077</v>
      </c>
      <c r="D2404">
        <f t="shared" si="277"/>
        <v>101.625</v>
      </c>
      <c r="E2404">
        <f t="shared" si="278"/>
        <v>2280.4929999999999</v>
      </c>
      <c r="F2404" s="1">
        <f t="shared" si="279"/>
        <v>0</v>
      </c>
      <c r="G2404" s="1">
        <f t="shared" si="279"/>
        <v>0</v>
      </c>
      <c r="H2404" s="1">
        <f t="shared" si="279"/>
        <v>0</v>
      </c>
      <c r="I2404" s="1">
        <f t="shared" si="279"/>
        <v>0</v>
      </c>
      <c r="J2404" s="1">
        <f t="shared" si="279"/>
        <v>0</v>
      </c>
      <c r="K2404" s="1">
        <f t="shared" si="279"/>
        <v>2</v>
      </c>
      <c r="L2404" s="1">
        <f t="shared" si="279"/>
        <v>4</v>
      </c>
      <c r="M2404" s="1">
        <f t="shared" si="279"/>
        <v>22</v>
      </c>
      <c r="N2404" s="1">
        <f t="shared" si="279"/>
        <v>47</v>
      </c>
      <c r="O2404" s="1">
        <f t="shared" si="279"/>
        <v>45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1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101922</v>
      </c>
      <c r="B2405">
        <v>232</v>
      </c>
      <c r="C2405">
        <f t="shared" si="276"/>
        <v>991</v>
      </c>
      <c r="D2405">
        <f t="shared" si="277"/>
        <v>101.922</v>
      </c>
      <c r="E2405">
        <f t="shared" si="278"/>
        <v>2280.79</v>
      </c>
      <c r="F2405" s="1">
        <f t="shared" si="279"/>
        <v>0</v>
      </c>
      <c r="G2405" s="1">
        <f t="shared" si="279"/>
        <v>0</v>
      </c>
      <c r="H2405" s="1">
        <f t="shared" si="279"/>
        <v>0</v>
      </c>
      <c r="I2405" s="1">
        <f t="shared" si="279"/>
        <v>0</v>
      </c>
      <c r="J2405" s="1">
        <f t="shared" si="279"/>
        <v>0</v>
      </c>
      <c r="K2405" s="1">
        <f t="shared" si="279"/>
        <v>2</v>
      </c>
      <c r="L2405" s="1">
        <f t="shared" si="279"/>
        <v>4</v>
      </c>
      <c r="M2405" s="1">
        <f t="shared" si="279"/>
        <v>22</v>
      </c>
      <c r="N2405" s="1">
        <f t="shared" si="279"/>
        <v>48</v>
      </c>
      <c r="O2405" s="1">
        <f t="shared" si="279"/>
        <v>45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102297</v>
      </c>
      <c r="B2406">
        <v>136</v>
      </c>
      <c r="C2406">
        <f t="shared" si="276"/>
        <v>1087</v>
      </c>
      <c r="D2406">
        <f t="shared" si="277"/>
        <v>102.297</v>
      </c>
      <c r="E2406">
        <f t="shared" si="278"/>
        <v>2281.165</v>
      </c>
      <c r="F2406" s="1">
        <f t="shared" si="279"/>
        <v>0</v>
      </c>
      <c r="G2406" s="1">
        <f t="shared" si="279"/>
        <v>0</v>
      </c>
      <c r="H2406" s="1">
        <f t="shared" si="279"/>
        <v>0</v>
      </c>
      <c r="I2406" s="1">
        <f t="shared" si="279"/>
        <v>0</v>
      </c>
      <c r="J2406" s="1">
        <f t="shared" si="279"/>
        <v>0</v>
      </c>
      <c r="K2406" s="1">
        <f t="shared" si="279"/>
        <v>2</v>
      </c>
      <c r="L2406" s="1">
        <f t="shared" si="279"/>
        <v>4</v>
      </c>
      <c r="M2406" s="1">
        <f t="shared" si="279"/>
        <v>22</v>
      </c>
      <c r="N2406" s="1">
        <f t="shared" si="279"/>
        <v>48</v>
      </c>
      <c r="O2406" s="1">
        <f t="shared" si="279"/>
        <v>46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1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102594</v>
      </c>
      <c r="B2407">
        <v>310</v>
      </c>
      <c r="C2407">
        <f t="shared" si="276"/>
        <v>913</v>
      </c>
      <c r="D2407">
        <f t="shared" si="277"/>
        <v>102.59399999999999</v>
      </c>
      <c r="E2407">
        <f t="shared" si="278"/>
        <v>2281.462</v>
      </c>
      <c r="F2407" s="1">
        <f t="shared" si="279"/>
        <v>0</v>
      </c>
      <c r="G2407" s="1">
        <f t="shared" si="279"/>
        <v>0</v>
      </c>
      <c r="H2407" s="1">
        <f t="shared" si="279"/>
        <v>0</v>
      </c>
      <c r="I2407" s="1">
        <f t="shared" si="279"/>
        <v>0</v>
      </c>
      <c r="J2407" s="1">
        <f t="shared" si="279"/>
        <v>0</v>
      </c>
      <c r="K2407" s="1">
        <f t="shared" si="279"/>
        <v>2</v>
      </c>
      <c r="L2407" s="1">
        <f t="shared" si="279"/>
        <v>4</v>
      </c>
      <c r="M2407" s="1">
        <f t="shared" si="279"/>
        <v>23</v>
      </c>
      <c r="N2407" s="1">
        <f t="shared" si="279"/>
        <v>48</v>
      </c>
      <c r="O2407" s="1">
        <f t="shared" si="279"/>
        <v>46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102906</v>
      </c>
      <c r="B2408">
        <v>310</v>
      </c>
      <c r="C2408">
        <f t="shared" si="276"/>
        <v>913</v>
      </c>
      <c r="D2408">
        <f t="shared" si="277"/>
        <v>102.90600000000001</v>
      </c>
      <c r="E2408">
        <f t="shared" si="278"/>
        <v>2281.7739999999999</v>
      </c>
      <c r="F2408" s="1">
        <f t="shared" si="279"/>
        <v>0</v>
      </c>
      <c r="G2408" s="1">
        <f t="shared" si="279"/>
        <v>0</v>
      </c>
      <c r="H2408" s="1">
        <f t="shared" si="279"/>
        <v>0</v>
      </c>
      <c r="I2408" s="1">
        <f t="shared" si="279"/>
        <v>0</v>
      </c>
      <c r="J2408" s="1">
        <f t="shared" si="279"/>
        <v>0</v>
      </c>
      <c r="K2408" s="1">
        <f t="shared" si="279"/>
        <v>2</v>
      </c>
      <c r="L2408" s="1">
        <f t="shared" si="279"/>
        <v>4</v>
      </c>
      <c r="M2408" s="1">
        <f t="shared" si="279"/>
        <v>24</v>
      </c>
      <c r="N2408" s="1">
        <f t="shared" si="279"/>
        <v>48</v>
      </c>
      <c r="O2408" s="1">
        <f t="shared" si="279"/>
        <v>46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103328</v>
      </c>
      <c r="B2409">
        <v>193</v>
      </c>
      <c r="C2409">
        <f t="shared" si="276"/>
        <v>1030</v>
      </c>
      <c r="D2409">
        <f t="shared" si="277"/>
        <v>103.328</v>
      </c>
      <c r="E2409">
        <f t="shared" si="278"/>
        <v>2282.1959999999999</v>
      </c>
      <c r="F2409" s="1">
        <f t="shared" si="279"/>
        <v>0</v>
      </c>
      <c r="G2409" s="1">
        <f t="shared" si="279"/>
        <v>0</v>
      </c>
      <c r="H2409" s="1">
        <f t="shared" si="279"/>
        <v>0</v>
      </c>
      <c r="I2409" s="1">
        <f t="shared" si="279"/>
        <v>0</v>
      </c>
      <c r="J2409" s="1">
        <f t="shared" si="279"/>
        <v>0</v>
      </c>
      <c r="K2409" s="1">
        <f t="shared" si="279"/>
        <v>2</v>
      </c>
      <c r="L2409" s="1">
        <f t="shared" si="279"/>
        <v>4</v>
      </c>
      <c r="M2409" s="1">
        <f t="shared" si="279"/>
        <v>24</v>
      </c>
      <c r="N2409" s="1">
        <f t="shared" si="279"/>
        <v>49</v>
      </c>
      <c r="O2409" s="1">
        <f t="shared" si="279"/>
        <v>46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1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103719</v>
      </c>
      <c r="B2410">
        <v>251</v>
      </c>
      <c r="C2410">
        <f t="shared" si="276"/>
        <v>972</v>
      </c>
      <c r="D2410">
        <f t="shared" si="277"/>
        <v>103.71899999999999</v>
      </c>
      <c r="E2410">
        <f t="shared" si="278"/>
        <v>2282.587</v>
      </c>
      <c r="F2410" s="1">
        <f t="shared" si="279"/>
        <v>0</v>
      </c>
      <c r="G2410" s="1">
        <f t="shared" si="279"/>
        <v>0</v>
      </c>
      <c r="H2410" s="1">
        <f t="shared" si="279"/>
        <v>0</v>
      </c>
      <c r="I2410" s="1">
        <f t="shared" si="279"/>
        <v>0</v>
      </c>
      <c r="J2410" s="1">
        <f t="shared" si="279"/>
        <v>0</v>
      </c>
      <c r="K2410" s="1">
        <f t="shared" si="279"/>
        <v>2</v>
      </c>
      <c r="L2410" s="1">
        <f t="shared" si="279"/>
        <v>4</v>
      </c>
      <c r="M2410" s="1">
        <f t="shared" si="279"/>
        <v>24</v>
      </c>
      <c r="N2410" s="1">
        <f t="shared" si="279"/>
        <v>50</v>
      </c>
      <c r="O2410" s="1">
        <f t="shared" si="279"/>
        <v>46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103719</v>
      </c>
      <c r="B2411">
        <v>0</v>
      </c>
      <c r="C2411">
        <f t="shared" si="276"/>
        <v>1223</v>
      </c>
      <c r="D2411">
        <f t="shared" si="277"/>
        <v>103.71899999999999</v>
      </c>
      <c r="E2411">
        <f t="shared" si="278"/>
        <v>2282.587</v>
      </c>
      <c r="F2411" s="1">
        <f t="shared" si="279"/>
        <v>0</v>
      </c>
      <c r="G2411" s="1">
        <f t="shared" si="279"/>
        <v>0</v>
      </c>
      <c r="H2411" s="1">
        <f t="shared" si="279"/>
        <v>0</v>
      </c>
      <c r="I2411" s="1">
        <f t="shared" si="279"/>
        <v>0</v>
      </c>
      <c r="J2411" s="1">
        <f t="shared" si="279"/>
        <v>0</v>
      </c>
      <c r="K2411" s="1">
        <f t="shared" si="279"/>
        <v>2</v>
      </c>
      <c r="L2411" s="1">
        <f t="shared" si="279"/>
        <v>4</v>
      </c>
      <c r="M2411" s="1">
        <f t="shared" si="279"/>
        <v>24</v>
      </c>
      <c r="N2411" s="1">
        <f t="shared" si="279"/>
        <v>50</v>
      </c>
      <c r="O2411" s="1">
        <f t="shared" si="279"/>
        <v>46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106750</v>
      </c>
      <c r="B2412">
        <v>0</v>
      </c>
      <c r="C2412">
        <f t="shared" si="276"/>
        <v>1223</v>
      </c>
      <c r="D2412">
        <f t="shared" si="277"/>
        <v>106.75</v>
      </c>
      <c r="E2412">
        <f t="shared" si="278"/>
        <v>2285.6179999999999</v>
      </c>
      <c r="F2412" s="1">
        <f t="shared" si="279"/>
        <v>0</v>
      </c>
      <c r="G2412" s="1">
        <f t="shared" si="279"/>
        <v>0</v>
      </c>
      <c r="H2412" s="1">
        <f t="shared" si="279"/>
        <v>0</v>
      </c>
      <c r="I2412" s="1">
        <f t="shared" si="279"/>
        <v>0</v>
      </c>
      <c r="J2412" s="1">
        <f t="shared" si="279"/>
        <v>0</v>
      </c>
      <c r="K2412" s="1">
        <f t="shared" si="279"/>
        <v>2</v>
      </c>
      <c r="L2412" s="1">
        <f t="shared" si="279"/>
        <v>4</v>
      </c>
      <c r="M2412" s="1">
        <f t="shared" si="279"/>
        <v>24</v>
      </c>
      <c r="N2412" s="1">
        <f t="shared" si="279"/>
        <v>50</v>
      </c>
      <c r="O2412" s="1">
        <f t="shared" si="279"/>
        <v>46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110953</v>
      </c>
      <c r="B2413">
        <v>232</v>
      </c>
      <c r="C2413">
        <f t="shared" si="276"/>
        <v>991</v>
      </c>
      <c r="D2413">
        <f t="shared" si="277"/>
        <v>110.953</v>
      </c>
      <c r="E2413">
        <f t="shared" si="278"/>
        <v>2289.8209999999999</v>
      </c>
      <c r="F2413" s="1">
        <f t="shared" si="279"/>
        <v>0</v>
      </c>
      <c r="G2413" s="1">
        <f t="shared" si="279"/>
        <v>0</v>
      </c>
      <c r="H2413" s="1">
        <f t="shared" si="279"/>
        <v>0</v>
      </c>
      <c r="I2413" s="1">
        <f t="shared" si="279"/>
        <v>0</v>
      </c>
      <c r="J2413" s="1">
        <f t="shared" si="279"/>
        <v>0</v>
      </c>
      <c r="K2413" s="1">
        <f t="shared" si="279"/>
        <v>2</v>
      </c>
      <c r="L2413" s="1">
        <f t="shared" si="279"/>
        <v>4</v>
      </c>
      <c r="M2413" s="1">
        <f t="shared" si="279"/>
        <v>24</v>
      </c>
      <c r="N2413" s="1">
        <f t="shared" si="279"/>
        <v>51</v>
      </c>
      <c r="O2413" s="1">
        <f t="shared" si="279"/>
        <v>46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111031</v>
      </c>
      <c r="B2414">
        <v>330</v>
      </c>
      <c r="C2414">
        <f t="shared" si="276"/>
        <v>893</v>
      </c>
      <c r="D2414">
        <f t="shared" si="277"/>
        <v>111.03100000000001</v>
      </c>
      <c r="E2414">
        <f t="shared" si="278"/>
        <v>2289.8989999999999</v>
      </c>
      <c r="F2414" s="1">
        <f t="shared" ref="F2414:O2429" si="280">F2413+Q2414</f>
        <v>0</v>
      </c>
      <c r="G2414" s="1">
        <f t="shared" si="280"/>
        <v>0</v>
      </c>
      <c r="H2414" s="1">
        <f t="shared" si="280"/>
        <v>0</v>
      </c>
      <c r="I2414" s="1">
        <f t="shared" si="280"/>
        <v>0</v>
      </c>
      <c r="J2414" s="1">
        <f t="shared" si="280"/>
        <v>0</v>
      </c>
      <c r="K2414" s="1">
        <f t="shared" si="280"/>
        <v>2</v>
      </c>
      <c r="L2414" s="1">
        <f t="shared" si="280"/>
        <v>4</v>
      </c>
      <c r="M2414" s="1">
        <f t="shared" si="280"/>
        <v>25</v>
      </c>
      <c r="N2414" s="1">
        <f t="shared" si="280"/>
        <v>51</v>
      </c>
      <c r="O2414" s="1">
        <f t="shared" si="280"/>
        <v>46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111234</v>
      </c>
      <c r="B2415">
        <v>271</v>
      </c>
      <c r="C2415">
        <f t="shared" si="276"/>
        <v>952</v>
      </c>
      <c r="D2415">
        <f t="shared" si="277"/>
        <v>111.23399999999999</v>
      </c>
      <c r="E2415">
        <f t="shared" si="278"/>
        <v>2290.1019999999999</v>
      </c>
      <c r="F2415" s="1">
        <f t="shared" si="280"/>
        <v>0</v>
      </c>
      <c r="G2415" s="1">
        <f t="shared" si="280"/>
        <v>0</v>
      </c>
      <c r="H2415" s="1">
        <f t="shared" si="280"/>
        <v>0</v>
      </c>
      <c r="I2415" s="1">
        <f t="shared" si="280"/>
        <v>0</v>
      </c>
      <c r="J2415" s="1">
        <f t="shared" si="280"/>
        <v>0</v>
      </c>
      <c r="K2415" s="1">
        <f t="shared" si="280"/>
        <v>2</v>
      </c>
      <c r="L2415" s="1">
        <f t="shared" si="280"/>
        <v>4</v>
      </c>
      <c r="M2415" s="1">
        <f t="shared" si="280"/>
        <v>25</v>
      </c>
      <c r="N2415" s="1">
        <f t="shared" si="280"/>
        <v>52</v>
      </c>
      <c r="O2415" s="1">
        <f t="shared" si="280"/>
        <v>46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111313</v>
      </c>
      <c r="B2416">
        <v>330</v>
      </c>
      <c r="C2416">
        <f t="shared" si="276"/>
        <v>893</v>
      </c>
      <c r="D2416">
        <f t="shared" si="277"/>
        <v>111.313</v>
      </c>
      <c r="E2416">
        <f t="shared" si="278"/>
        <v>2290.181</v>
      </c>
      <c r="F2416" s="1">
        <f t="shared" si="280"/>
        <v>0</v>
      </c>
      <c r="G2416" s="1">
        <f t="shared" si="280"/>
        <v>0</v>
      </c>
      <c r="H2416" s="1">
        <f t="shared" si="280"/>
        <v>0</v>
      </c>
      <c r="I2416" s="1">
        <f t="shared" si="280"/>
        <v>0</v>
      </c>
      <c r="J2416" s="1">
        <f t="shared" si="280"/>
        <v>0</v>
      </c>
      <c r="K2416" s="1">
        <f t="shared" si="280"/>
        <v>2</v>
      </c>
      <c r="L2416" s="1">
        <f t="shared" si="280"/>
        <v>4</v>
      </c>
      <c r="M2416" s="1">
        <f t="shared" si="280"/>
        <v>26</v>
      </c>
      <c r="N2416" s="1">
        <f t="shared" si="280"/>
        <v>52</v>
      </c>
      <c r="O2416" s="1">
        <f t="shared" si="280"/>
        <v>46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111438</v>
      </c>
      <c r="B2417">
        <v>310</v>
      </c>
      <c r="C2417">
        <f t="shared" si="276"/>
        <v>913</v>
      </c>
      <c r="D2417">
        <f t="shared" si="277"/>
        <v>111.438</v>
      </c>
      <c r="E2417">
        <f t="shared" si="278"/>
        <v>2290.306</v>
      </c>
      <c r="F2417" s="1">
        <f t="shared" si="280"/>
        <v>0</v>
      </c>
      <c r="G2417" s="1">
        <f t="shared" si="280"/>
        <v>0</v>
      </c>
      <c r="H2417" s="1">
        <f t="shared" si="280"/>
        <v>0</v>
      </c>
      <c r="I2417" s="1">
        <f t="shared" si="280"/>
        <v>0</v>
      </c>
      <c r="J2417" s="1">
        <f t="shared" si="280"/>
        <v>0</v>
      </c>
      <c r="K2417" s="1">
        <f t="shared" si="280"/>
        <v>2</v>
      </c>
      <c r="L2417" s="1">
        <f t="shared" si="280"/>
        <v>4</v>
      </c>
      <c r="M2417" s="1">
        <f t="shared" si="280"/>
        <v>27</v>
      </c>
      <c r="N2417" s="1">
        <f t="shared" si="280"/>
        <v>52</v>
      </c>
      <c r="O2417" s="1">
        <f t="shared" si="280"/>
        <v>46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1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111500</v>
      </c>
      <c r="B2418">
        <v>290</v>
      </c>
      <c r="C2418">
        <f t="shared" si="276"/>
        <v>933</v>
      </c>
      <c r="D2418">
        <f t="shared" si="277"/>
        <v>111.5</v>
      </c>
      <c r="E2418">
        <f t="shared" si="278"/>
        <v>2290.3679999999999</v>
      </c>
      <c r="F2418" s="1">
        <f t="shared" si="280"/>
        <v>0</v>
      </c>
      <c r="G2418" s="1">
        <f t="shared" si="280"/>
        <v>0</v>
      </c>
      <c r="H2418" s="1">
        <f t="shared" si="280"/>
        <v>0</v>
      </c>
      <c r="I2418" s="1">
        <f t="shared" si="280"/>
        <v>0</v>
      </c>
      <c r="J2418" s="1">
        <f t="shared" si="280"/>
        <v>0</v>
      </c>
      <c r="K2418" s="1">
        <f t="shared" si="280"/>
        <v>2</v>
      </c>
      <c r="L2418" s="1">
        <f t="shared" si="280"/>
        <v>4</v>
      </c>
      <c r="M2418" s="1">
        <f t="shared" si="280"/>
        <v>27</v>
      </c>
      <c r="N2418" s="1">
        <f t="shared" si="280"/>
        <v>53</v>
      </c>
      <c r="O2418" s="1">
        <f t="shared" si="280"/>
        <v>46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1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111547</v>
      </c>
      <c r="B2419">
        <v>232</v>
      </c>
      <c r="C2419">
        <f t="shared" si="276"/>
        <v>991</v>
      </c>
      <c r="D2419">
        <f t="shared" si="277"/>
        <v>111.547</v>
      </c>
      <c r="E2419">
        <f t="shared" si="278"/>
        <v>2290.415</v>
      </c>
      <c r="F2419" s="1">
        <f t="shared" si="280"/>
        <v>0</v>
      </c>
      <c r="G2419" s="1">
        <f t="shared" si="280"/>
        <v>0</v>
      </c>
      <c r="H2419" s="1">
        <f t="shared" si="280"/>
        <v>0</v>
      </c>
      <c r="I2419" s="1">
        <f t="shared" si="280"/>
        <v>0</v>
      </c>
      <c r="J2419" s="1">
        <f t="shared" si="280"/>
        <v>0</v>
      </c>
      <c r="K2419" s="1">
        <f t="shared" si="280"/>
        <v>2</v>
      </c>
      <c r="L2419" s="1">
        <f t="shared" si="280"/>
        <v>4</v>
      </c>
      <c r="M2419" s="1">
        <f t="shared" si="280"/>
        <v>27</v>
      </c>
      <c r="N2419" s="1">
        <f t="shared" si="280"/>
        <v>54</v>
      </c>
      <c r="O2419" s="1">
        <f t="shared" si="280"/>
        <v>46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111578</v>
      </c>
      <c r="B2420">
        <v>175</v>
      </c>
      <c r="C2420">
        <f t="shared" si="276"/>
        <v>1048</v>
      </c>
      <c r="D2420">
        <f t="shared" si="277"/>
        <v>111.578</v>
      </c>
      <c r="E2420">
        <f t="shared" si="278"/>
        <v>2290.4459999999999</v>
      </c>
      <c r="F2420" s="1">
        <f t="shared" si="280"/>
        <v>0</v>
      </c>
      <c r="G2420" s="1">
        <f t="shared" si="280"/>
        <v>0</v>
      </c>
      <c r="H2420" s="1">
        <f t="shared" si="280"/>
        <v>0</v>
      </c>
      <c r="I2420" s="1">
        <f t="shared" si="280"/>
        <v>0</v>
      </c>
      <c r="J2420" s="1">
        <f t="shared" si="280"/>
        <v>0</v>
      </c>
      <c r="K2420" s="1">
        <f t="shared" si="280"/>
        <v>2</v>
      </c>
      <c r="L2420" s="1">
        <f t="shared" si="280"/>
        <v>4</v>
      </c>
      <c r="M2420" s="1">
        <f t="shared" si="280"/>
        <v>27</v>
      </c>
      <c r="N2420" s="1">
        <f t="shared" si="280"/>
        <v>54</v>
      </c>
      <c r="O2420" s="1">
        <f t="shared" si="280"/>
        <v>47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1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111844</v>
      </c>
      <c r="B2421">
        <v>175</v>
      </c>
      <c r="C2421">
        <f t="shared" si="276"/>
        <v>1048</v>
      </c>
      <c r="D2421">
        <f t="shared" si="277"/>
        <v>111.84399999999999</v>
      </c>
      <c r="E2421">
        <f t="shared" si="278"/>
        <v>2290.712</v>
      </c>
      <c r="F2421" s="1">
        <f t="shared" si="280"/>
        <v>0</v>
      </c>
      <c r="G2421" s="1">
        <f t="shared" si="280"/>
        <v>0</v>
      </c>
      <c r="H2421" s="1">
        <f t="shared" si="280"/>
        <v>0</v>
      </c>
      <c r="I2421" s="1">
        <f t="shared" si="280"/>
        <v>0</v>
      </c>
      <c r="J2421" s="1">
        <f t="shared" si="280"/>
        <v>0</v>
      </c>
      <c r="K2421" s="1">
        <f t="shared" si="280"/>
        <v>2</v>
      </c>
      <c r="L2421" s="1">
        <f t="shared" si="280"/>
        <v>4</v>
      </c>
      <c r="M2421" s="1">
        <f t="shared" si="280"/>
        <v>27</v>
      </c>
      <c r="N2421" s="1">
        <f t="shared" si="280"/>
        <v>54</v>
      </c>
      <c r="O2421" s="1">
        <f t="shared" si="280"/>
        <v>48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1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112438</v>
      </c>
      <c r="B2422">
        <v>232</v>
      </c>
      <c r="C2422">
        <f t="shared" si="276"/>
        <v>991</v>
      </c>
      <c r="D2422">
        <f t="shared" si="277"/>
        <v>112.438</v>
      </c>
      <c r="E2422">
        <f t="shared" si="278"/>
        <v>2291.306</v>
      </c>
      <c r="F2422" s="1">
        <f t="shared" si="280"/>
        <v>0</v>
      </c>
      <c r="G2422" s="1">
        <f t="shared" si="280"/>
        <v>0</v>
      </c>
      <c r="H2422" s="1">
        <f t="shared" si="280"/>
        <v>0</v>
      </c>
      <c r="I2422" s="1">
        <f t="shared" si="280"/>
        <v>0</v>
      </c>
      <c r="J2422" s="1">
        <f t="shared" si="280"/>
        <v>0</v>
      </c>
      <c r="K2422" s="1">
        <f t="shared" si="280"/>
        <v>2</v>
      </c>
      <c r="L2422" s="1">
        <f t="shared" si="280"/>
        <v>4</v>
      </c>
      <c r="M2422" s="1">
        <f t="shared" si="280"/>
        <v>27</v>
      </c>
      <c r="N2422" s="1">
        <f t="shared" si="280"/>
        <v>55</v>
      </c>
      <c r="O2422" s="1">
        <f t="shared" si="280"/>
        <v>48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1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112438</v>
      </c>
      <c r="B2423">
        <v>0</v>
      </c>
      <c r="C2423">
        <f t="shared" si="276"/>
        <v>1223</v>
      </c>
      <c r="D2423">
        <f t="shared" si="277"/>
        <v>112.438</v>
      </c>
      <c r="E2423">
        <f t="shared" si="278"/>
        <v>2291.306</v>
      </c>
      <c r="F2423" s="1">
        <f t="shared" si="280"/>
        <v>0</v>
      </c>
      <c r="G2423" s="1">
        <f t="shared" si="280"/>
        <v>0</v>
      </c>
      <c r="H2423" s="1">
        <f t="shared" si="280"/>
        <v>0</v>
      </c>
      <c r="I2423" s="1">
        <f t="shared" si="280"/>
        <v>0</v>
      </c>
      <c r="J2423" s="1">
        <f t="shared" si="280"/>
        <v>0</v>
      </c>
      <c r="K2423" s="1">
        <f t="shared" si="280"/>
        <v>2</v>
      </c>
      <c r="L2423" s="1">
        <f t="shared" si="280"/>
        <v>4</v>
      </c>
      <c r="M2423" s="1">
        <f t="shared" si="280"/>
        <v>27</v>
      </c>
      <c r="N2423" s="1">
        <f t="shared" si="280"/>
        <v>55</v>
      </c>
      <c r="O2423" s="1">
        <f t="shared" si="280"/>
        <v>48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115469</v>
      </c>
      <c r="B2424">
        <v>0</v>
      </c>
      <c r="C2424">
        <f t="shared" si="276"/>
        <v>1223</v>
      </c>
      <c r="D2424">
        <f t="shared" si="277"/>
        <v>115.46899999999999</v>
      </c>
      <c r="E2424">
        <f t="shared" si="278"/>
        <v>2294.337</v>
      </c>
      <c r="F2424" s="1">
        <f t="shared" si="280"/>
        <v>0</v>
      </c>
      <c r="G2424" s="1">
        <f t="shared" si="280"/>
        <v>0</v>
      </c>
      <c r="H2424" s="1">
        <f t="shared" si="280"/>
        <v>0</v>
      </c>
      <c r="I2424" s="1">
        <f t="shared" si="280"/>
        <v>0</v>
      </c>
      <c r="J2424" s="1">
        <f t="shared" si="280"/>
        <v>0</v>
      </c>
      <c r="K2424" s="1">
        <f t="shared" si="280"/>
        <v>2</v>
      </c>
      <c r="L2424" s="1">
        <f t="shared" si="280"/>
        <v>4</v>
      </c>
      <c r="M2424" s="1">
        <f t="shared" si="280"/>
        <v>27</v>
      </c>
      <c r="N2424" s="1">
        <f t="shared" si="280"/>
        <v>55</v>
      </c>
      <c r="O2424" s="1">
        <f t="shared" si="280"/>
        <v>48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117594</v>
      </c>
      <c r="B2425">
        <v>445</v>
      </c>
      <c r="C2425">
        <f t="shared" si="276"/>
        <v>778</v>
      </c>
      <c r="D2425">
        <f t="shared" si="277"/>
        <v>117.59399999999999</v>
      </c>
      <c r="E2425">
        <f t="shared" si="278"/>
        <v>2296.462</v>
      </c>
      <c r="F2425" s="1">
        <f t="shared" si="280"/>
        <v>0</v>
      </c>
      <c r="G2425" s="1">
        <f t="shared" si="280"/>
        <v>0</v>
      </c>
      <c r="H2425" s="1">
        <f t="shared" si="280"/>
        <v>0</v>
      </c>
      <c r="I2425" s="1">
        <f t="shared" si="280"/>
        <v>0</v>
      </c>
      <c r="J2425" s="1">
        <f t="shared" si="280"/>
        <v>0</v>
      </c>
      <c r="K2425" s="1">
        <f t="shared" si="280"/>
        <v>2</v>
      </c>
      <c r="L2425" s="1">
        <f t="shared" si="280"/>
        <v>5</v>
      </c>
      <c r="M2425" s="1">
        <f t="shared" si="280"/>
        <v>27</v>
      </c>
      <c r="N2425" s="1">
        <f t="shared" si="280"/>
        <v>55</v>
      </c>
      <c r="O2425" s="1">
        <f t="shared" si="280"/>
        <v>48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1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117750</v>
      </c>
      <c r="B2426">
        <v>232</v>
      </c>
      <c r="C2426">
        <f t="shared" si="276"/>
        <v>991</v>
      </c>
      <c r="D2426">
        <f t="shared" si="277"/>
        <v>117.75</v>
      </c>
      <c r="E2426">
        <f t="shared" si="278"/>
        <v>2296.6179999999999</v>
      </c>
      <c r="F2426" s="1">
        <f t="shared" si="280"/>
        <v>0</v>
      </c>
      <c r="G2426" s="1">
        <f t="shared" si="280"/>
        <v>0</v>
      </c>
      <c r="H2426" s="1">
        <f t="shared" si="280"/>
        <v>0</v>
      </c>
      <c r="I2426" s="1">
        <f t="shared" si="280"/>
        <v>0</v>
      </c>
      <c r="J2426" s="1">
        <f t="shared" si="280"/>
        <v>0</v>
      </c>
      <c r="K2426" s="1">
        <f t="shared" si="280"/>
        <v>2</v>
      </c>
      <c r="L2426" s="1">
        <f t="shared" si="280"/>
        <v>5</v>
      </c>
      <c r="M2426" s="1">
        <f t="shared" si="280"/>
        <v>27</v>
      </c>
      <c r="N2426" s="1">
        <f t="shared" si="280"/>
        <v>56</v>
      </c>
      <c r="O2426" s="1">
        <f t="shared" si="280"/>
        <v>48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1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118000</v>
      </c>
      <c r="B2427">
        <v>213</v>
      </c>
      <c r="C2427">
        <f t="shared" si="276"/>
        <v>1010</v>
      </c>
      <c r="D2427">
        <f t="shared" si="277"/>
        <v>118</v>
      </c>
      <c r="E2427">
        <f t="shared" si="278"/>
        <v>2296.8679999999999</v>
      </c>
      <c r="F2427" s="1">
        <f t="shared" si="280"/>
        <v>0</v>
      </c>
      <c r="G2427" s="1">
        <f t="shared" si="280"/>
        <v>0</v>
      </c>
      <c r="H2427" s="1">
        <f t="shared" si="280"/>
        <v>0</v>
      </c>
      <c r="I2427" s="1">
        <f t="shared" si="280"/>
        <v>0</v>
      </c>
      <c r="J2427" s="1">
        <f t="shared" si="280"/>
        <v>0</v>
      </c>
      <c r="K2427" s="1">
        <f t="shared" si="280"/>
        <v>2</v>
      </c>
      <c r="L2427" s="1">
        <f t="shared" si="280"/>
        <v>5</v>
      </c>
      <c r="M2427" s="1">
        <f t="shared" si="280"/>
        <v>27</v>
      </c>
      <c r="N2427" s="1">
        <f t="shared" si="280"/>
        <v>57</v>
      </c>
      <c r="O2427" s="1">
        <f t="shared" si="280"/>
        <v>48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118234</v>
      </c>
      <c r="B2428">
        <v>251</v>
      </c>
      <c r="C2428">
        <f t="shared" si="276"/>
        <v>972</v>
      </c>
      <c r="D2428">
        <f t="shared" si="277"/>
        <v>118.23399999999999</v>
      </c>
      <c r="E2428">
        <f t="shared" si="278"/>
        <v>2297.1019999999999</v>
      </c>
      <c r="F2428" s="1">
        <f t="shared" si="280"/>
        <v>0</v>
      </c>
      <c r="G2428" s="1">
        <f t="shared" si="280"/>
        <v>0</v>
      </c>
      <c r="H2428" s="1">
        <f t="shared" si="280"/>
        <v>0</v>
      </c>
      <c r="I2428" s="1">
        <f t="shared" si="280"/>
        <v>0</v>
      </c>
      <c r="J2428" s="1">
        <f t="shared" si="280"/>
        <v>0</v>
      </c>
      <c r="K2428" s="1">
        <f t="shared" si="280"/>
        <v>2</v>
      </c>
      <c r="L2428" s="1">
        <f t="shared" si="280"/>
        <v>5</v>
      </c>
      <c r="M2428" s="1">
        <f t="shared" si="280"/>
        <v>27</v>
      </c>
      <c r="N2428" s="1">
        <f t="shared" si="280"/>
        <v>58</v>
      </c>
      <c r="O2428" s="1">
        <f t="shared" si="280"/>
        <v>48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118531</v>
      </c>
      <c r="B2429">
        <v>116</v>
      </c>
      <c r="C2429">
        <f t="shared" si="276"/>
        <v>1107</v>
      </c>
      <c r="D2429">
        <f t="shared" si="277"/>
        <v>118.53100000000001</v>
      </c>
      <c r="E2429">
        <f t="shared" si="278"/>
        <v>2297.3989999999999</v>
      </c>
      <c r="F2429" s="1">
        <f t="shared" si="280"/>
        <v>0</v>
      </c>
      <c r="G2429" s="1">
        <f t="shared" si="280"/>
        <v>0</v>
      </c>
      <c r="H2429" s="1">
        <f t="shared" si="280"/>
        <v>0</v>
      </c>
      <c r="I2429" s="1">
        <f t="shared" si="280"/>
        <v>0</v>
      </c>
      <c r="J2429" s="1">
        <f t="shared" si="280"/>
        <v>0</v>
      </c>
      <c r="K2429" s="1">
        <f t="shared" si="280"/>
        <v>2</v>
      </c>
      <c r="L2429" s="1">
        <f t="shared" si="280"/>
        <v>5</v>
      </c>
      <c r="M2429" s="1">
        <f t="shared" si="280"/>
        <v>27</v>
      </c>
      <c r="N2429" s="1">
        <f t="shared" si="280"/>
        <v>58</v>
      </c>
      <c r="O2429" s="1">
        <f t="shared" si="280"/>
        <v>49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1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118813</v>
      </c>
      <c r="B2430">
        <v>271</v>
      </c>
      <c r="C2430">
        <f t="shared" si="276"/>
        <v>952</v>
      </c>
      <c r="D2430">
        <f t="shared" si="277"/>
        <v>118.813</v>
      </c>
      <c r="E2430">
        <f t="shared" si="278"/>
        <v>2297.681</v>
      </c>
      <c r="F2430" s="1">
        <f t="shared" ref="F2430:O2445" si="281">F2429+Q2430</f>
        <v>0</v>
      </c>
      <c r="G2430" s="1">
        <f t="shared" si="281"/>
        <v>0</v>
      </c>
      <c r="H2430" s="1">
        <f t="shared" si="281"/>
        <v>0</v>
      </c>
      <c r="I2430" s="1">
        <f t="shared" si="281"/>
        <v>0</v>
      </c>
      <c r="J2430" s="1">
        <f t="shared" si="281"/>
        <v>0</v>
      </c>
      <c r="K2430" s="1">
        <f t="shared" si="281"/>
        <v>2</v>
      </c>
      <c r="L2430" s="1">
        <f t="shared" si="281"/>
        <v>5</v>
      </c>
      <c r="M2430" s="1">
        <f t="shared" si="281"/>
        <v>27</v>
      </c>
      <c r="N2430" s="1">
        <f t="shared" si="281"/>
        <v>59</v>
      </c>
      <c r="O2430" s="1">
        <f t="shared" si="281"/>
        <v>49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1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119781</v>
      </c>
      <c r="B2431">
        <v>193</v>
      </c>
      <c r="C2431">
        <f t="shared" si="276"/>
        <v>1030</v>
      </c>
      <c r="D2431">
        <f t="shared" si="277"/>
        <v>119.78100000000001</v>
      </c>
      <c r="E2431">
        <f t="shared" si="278"/>
        <v>2298.6489999999999</v>
      </c>
      <c r="F2431" s="1">
        <f t="shared" si="281"/>
        <v>0</v>
      </c>
      <c r="G2431" s="1">
        <f t="shared" si="281"/>
        <v>0</v>
      </c>
      <c r="H2431" s="1">
        <f t="shared" si="281"/>
        <v>0</v>
      </c>
      <c r="I2431" s="1">
        <f t="shared" si="281"/>
        <v>0</v>
      </c>
      <c r="J2431" s="1">
        <f t="shared" si="281"/>
        <v>0</v>
      </c>
      <c r="K2431" s="1">
        <f t="shared" si="281"/>
        <v>2</v>
      </c>
      <c r="L2431" s="1">
        <f t="shared" si="281"/>
        <v>5</v>
      </c>
      <c r="M2431" s="1">
        <f t="shared" si="281"/>
        <v>27</v>
      </c>
      <c r="N2431" s="1">
        <f t="shared" si="281"/>
        <v>60</v>
      </c>
      <c r="O2431" s="1">
        <f t="shared" si="281"/>
        <v>49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1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119781</v>
      </c>
      <c r="B2432">
        <v>0</v>
      </c>
      <c r="C2432">
        <f t="shared" si="276"/>
        <v>1223</v>
      </c>
      <c r="D2432">
        <f t="shared" si="277"/>
        <v>119.78100000000001</v>
      </c>
      <c r="E2432">
        <f t="shared" si="278"/>
        <v>2298.6489999999999</v>
      </c>
      <c r="F2432" s="1">
        <f t="shared" si="281"/>
        <v>0</v>
      </c>
      <c r="G2432" s="1">
        <f t="shared" si="281"/>
        <v>0</v>
      </c>
      <c r="H2432" s="1">
        <f t="shared" si="281"/>
        <v>0</v>
      </c>
      <c r="I2432" s="1">
        <f t="shared" si="281"/>
        <v>0</v>
      </c>
      <c r="J2432" s="1">
        <f t="shared" si="281"/>
        <v>0</v>
      </c>
      <c r="K2432" s="1">
        <f t="shared" si="281"/>
        <v>2</v>
      </c>
      <c r="L2432" s="1">
        <f t="shared" si="281"/>
        <v>5</v>
      </c>
      <c r="M2432" s="1">
        <f t="shared" si="281"/>
        <v>27</v>
      </c>
      <c r="N2432" s="1">
        <f t="shared" si="281"/>
        <v>60</v>
      </c>
      <c r="O2432" s="1">
        <f t="shared" si="281"/>
        <v>49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122797</v>
      </c>
      <c r="B2433">
        <v>0</v>
      </c>
      <c r="C2433">
        <f t="shared" si="276"/>
        <v>1223</v>
      </c>
      <c r="D2433">
        <f t="shared" si="277"/>
        <v>122.797</v>
      </c>
      <c r="E2433">
        <f t="shared" si="278"/>
        <v>2301.665</v>
      </c>
      <c r="F2433" s="1">
        <f t="shared" si="281"/>
        <v>0</v>
      </c>
      <c r="G2433" s="1">
        <f t="shared" si="281"/>
        <v>0</v>
      </c>
      <c r="H2433" s="1">
        <f t="shared" si="281"/>
        <v>0</v>
      </c>
      <c r="I2433" s="1">
        <f t="shared" si="281"/>
        <v>0</v>
      </c>
      <c r="J2433" s="1">
        <f t="shared" si="281"/>
        <v>0</v>
      </c>
      <c r="K2433" s="1">
        <f t="shared" si="281"/>
        <v>2</v>
      </c>
      <c r="L2433" s="1">
        <f t="shared" si="281"/>
        <v>5</v>
      </c>
      <c r="M2433" s="1">
        <f t="shared" si="281"/>
        <v>27</v>
      </c>
      <c r="N2433" s="1">
        <f t="shared" si="281"/>
        <v>60</v>
      </c>
      <c r="O2433" s="1">
        <f t="shared" si="281"/>
        <v>49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125875</v>
      </c>
      <c r="B2434">
        <v>213</v>
      </c>
      <c r="C2434">
        <f t="shared" si="276"/>
        <v>1010</v>
      </c>
      <c r="D2434">
        <f t="shared" si="277"/>
        <v>125.875</v>
      </c>
      <c r="E2434">
        <f t="shared" si="278"/>
        <v>2304.7429999999999</v>
      </c>
      <c r="F2434" s="1">
        <f t="shared" si="281"/>
        <v>0</v>
      </c>
      <c r="G2434" s="1">
        <f t="shared" si="281"/>
        <v>0</v>
      </c>
      <c r="H2434" s="1">
        <f t="shared" si="281"/>
        <v>0</v>
      </c>
      <c r="I2434" s="1">
        <f t="shared" si="281"/>
        <v>0</v>
      </c>
      <c r="J2434" s="1">
        <f t="shared" si="281"/>
        <v>0</v>
      </c>
      <c r="K2434" s="1">
        <f t="shared" si="281"/>
        <v>2</v>
      </c>
      <c r="L2434" s="1">
        <f t="shared" si="281"/>
        <v>5</v>
      </c>
      <c r="M2434" s="1">
        <f t="shared" si="281"/>
        <v>27</v>
      </c>
      <c r="N2434" s="1">
        <f t="shared" si="281"/>
        <v>61</v>
      </c>
      <c r="O2434" s="1">
        <f t="shared" si="281"/>
        <v>49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125953</v>
      </c>
      <c r="B2435">
        <v>367</v>
      </c>
      <c r="C2435">
        <f t="shared" si="276"/>
        <v>856</v>
      </c>
      <c r="D2435">
        <f t="shared" si="277"/>
        <v>125.953</v>
      </c>
      <c r="E2435">
        <f t="shared" si="278"/>
        <v>2304.8209999999999</v>
      </c>
      <c r="F2435" s="1">
        <f t="shared" si="281"/>
        <v>0</v>
      </c>
      <c r="G2435" s="1">
        <f t="shared" si="281"/>
        <v>0</v>
      </c>
      <c r="H2435" s="1">
        <f t="shared" si="281"/>
        <v>0</v>
      </c>
      <c r="I2435" s="1">
        <f t="shared" si="281"/>
        <v>0</v>
      </c>
      <c r="J2435" s="1">
        <f t="shared" si="281"/>
        <v>0</v>
      </c>
      <c r="K2435" s="1">
        <f t="shared" si="281"/>
        <v>2</v>
      </c>
      <c r="L2435" s="1">
        <f t="shared" si="281"/>
        <v>5</v>
      </c>
      <c r="M2435" s="1">
        <f t="shared" si="281"/>
        <v>28</v>
      </c>
      <c r="N2435" s="1">
        <f t="shared" si="281"/>
        <v>61</v>
      </c>
      <c r="O2435" s="1">
        <f t="shared" si="281"/>
        <v>49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1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126078</v>
      </c>
      <c r="B2436">
        <v>232</v>
      </c>
      <c r="C2436">
        <f t="shared" si="276"/>
        <v>991</v>
      </c>
      <c r="D2436">
        <f t="shared" si="277"/>
        <v>126.078</v>
      </c>
      <c r="E2436">
        <f t="shared" si="278"/>
        <v>2304.9459999999999</v>
      </c>
      <c r="F2436" s="1">
        <f t="shared" si="281"/>
        <v>0</v>
      </c>
      <c r="G2436" s="1">
        <f t="shared" si="281"/>
        <v>0</v>
      </c>
      <c r="H2436" s="1">
        <f t="shared" si="281"/>
        <v>0</v>
      </c>
      <c r="I2436" s="1">
        <f t="shared" si="281"/>
        <v>0</v>
      </c>
      <c r="J2436" s="1">
        <f t="shared" si="281"/>
        <v>0</v>
      </c>
      <c r="K2436" s="1">
        <f t="shared" si="281"/>
        <v>2</v>
      </c>
      <c r="L2436" s="1">
        <f t="shared" si="281"/>
        <v>5</v>
      </c>
      <c r="M2436" s="1">
        <f t="shared" si="281"/>
        <v>28</v>
      </c>
      <c r="N2436" s="1">
        <f t="shared" si="281"/>
        <v>62</v>
      </c>
      <c r="O2436" s="1">
        <f t="shared" si="281"/>
        <v>49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126344</v>
      </c>
      <c r="B2437">
        <v>232</v>
      </c>
      <c r="C2437">
        <f t="shared" si="276"/>
        <v>991</v>
      </c>
      <c r="D2437">
        <f t="shared" si="277"/>
        <v>126.34399999999999</v>
      </c>
      <c r="E2437">
        <f t="shared" si="278"/>
        <v>2305.212</v>
      </c>
      <c r="F2437" s="1">
        <f t="shared" si="281"/>
        <v>0</v>
      </c>
      <c r="G2437" s="1">
        <f t="shared" si="281"/>
        <v>0</v>
      </c>
      <c r="H2437" s="1">
        <f t="shared" si="281"/>
        <v>0</v>
      </c>
      <c r="I2437" s="1">
        <f t="shared" si="281"/>
        <v>0</v>
      </c>
      <c r="J2437" s="1">
        <f t="shared" si="281"/>
        <v>0</v>
      </c>
      <c r="K2437" s="1">
        <f t="shared" si="281"/>
        <v>2</v>
      </c>
      <c r="L2437" s="1">
        <f t="shared" si="281"/>
        <v>5</v>
      </c>
      <c r="M2437" s="1">
        <f t="shared" si="281"/>
        <v>28</v>
      </c>
      <c r="N2437" s="1">
        <f t="shared" si="281"/>
        <v>63</v>
      </c>
      <c r="O2437" s="1">
        <f t="shared" si="281"/>
        <v>49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126578</v>
      </c>
      <c r="B2438">
        <v>155</v>
      </c>
      <c r="C2438">
        <f t="shared" si="276"/>
        <v>1068</v>
      </c>
      <c r="D2438">
        <f t="shared" si="277"/>
        <v>126.578</v>
      </c>
      <c r="E2438">
        <f t="shared" si="278"/>
        <v>2305.4459999999999</v>
      </c>
      <c r="F2438" s="1">
        <f t="shared" si="281"/>
        <v>0</v>
      </c>
      <c r="G2438" s="1">
        <f t="shared" si="281"/>
        <v>0</v>
      </c>
      <c r="H2438" s="1">
        <f t="shared" si="281"/>
        <v>0</v>
      </c>
      <c r="I2438" s="1">
        <f t="shared" si="281"/>
        <v>0</v>
      </c>
      <c r="J2438" s="1">
        <f t="shared" si="281"/>
        <v>0</v>
      </c>
      <c r="K2438" s="1">
        <f t="shared" si="281"/>
        <v>2</v>
      </c>
      <c r="L2438" s="1">
        <f t="shared" si="281"/>
        <v>5</v>
      </c>
      <c r="M2438" s="1">
        <f t="shared" si="281"/>
        <v>28</v>
      </c>
      <c r="N2438" s="1">
        <f t="shared" si="281"/>
        <v>63</v>
      </c>
      <c r="O2438" s="1">
        <f t="shared" si="281"/>
        <v>50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1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126875</v>
      </c>
      <c r="B2439">
        <v>193</v>
      </c>
      <c r="C2439">
        <f t="shared" si="276"/>
        <v>1030</v>
      </c>
      <c r="D2439">
        <f t="shared" si="277"/>
        <v>126.875</v>
      </c>
      <c r="E2439">
        <f t="shared" si="278"/>
        <v>2305.7429999999999</v>
      </c>
      <c r="F2439" s="1">
        <f t="shared" si="281"/>
        <v>0</v>
      </c>
      <c r="G2439" s="1">
        <f t="shared" si="281"/>
        <v>0</v>
      </c>
      <c r="H2439" s="1">
        <f t="shared" si="281"/>
        <v>0</v>
      </c>
      <c r="I2439" s="1">
        <f t="shared" si="281"/>
        <v>0</v>
      </c>
      <c r="J2439" s="1">
        <f t="shared" si="281"/>
        <v>0</v>
      </c>
      <c r="K2439" s="1">
        <f t="shared" si="281"/>
        <v>2</v>
      </c>
      <c r="L2439" s="1">
        <f t="shared" si="281"/>
        <v>5</v>
      </c>
      <c r="M2439" s="1">
        <f t="shared" si="281"/>
        <v>28</v>
      </c>
      <c r="N2439" s="1">
        <f t="shared" si="281"/>
        <v>64</v>
      </c>
      <c r="O2439" s="1">
        <f t="shared" si="281"/>
        <v>50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1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127203</v>
      </c>
      <c r="B2440">
        <v>213</v>
      </c>
      <c r="C2440">
        <f t="shared" si="276"/>
        <v>1010</v>
      </c>
      <c r="D2440">
        <f t="shared" si="277"/>
        <v>127.203</v>
      </c>
      <c r="E2440">
        <f t="shared" si="278"/>
        <v>2306.0709999999999</v>
      </c>
      <c r="F2440" s="1">
        <f t="shared" si="281"/>
        <v>0</v>
      </c>
      <c r="G2440" s="1">
        <f t="shared" si="281"/>
        <v>0</v>
      </c>
      <c r="H2440" s="1">
        <f t="shared" si="281"/>
        <v>0</v>
      </c>
      <c r="I2440" s="1">
        <f t="shared" si="281"/>
        <v>0</v>
      </c>
      <c r="J2440" s="1">
        <f t="shared" si="281"/>
        <v>0</v>
      </c>
      <c r="K2440" s="1">
        <f t="shared" si="281"/>
        <v>2</v>
      </c>
      <c r="L2440" s="1">
        <f t="shared" si="281"/>
        <v>5</v>
      </c>
      <c r="M2440" s="1">
        <f t="shared" si="281"/>
        <v>28</v>
      </c>
      <c r="N2440" s="1">
        <f t="shared" si="281"/>
        <v>65</v>
      </c>
      <c r="O2440" s="1">
        <f t="shared" si="281"/>
        <v>50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127203</v>
      </c>
      <c r="B2441">
        <v>0</v>
      </c>
      <c r="C2441">
        <f t="shared" si="276"/>
        <v>1223</v>
      </c>
      <c r="D2441">
        <f t="shared" si="277"/>
        <v>127.203</v>
      </c>
      <c r="E2441">
        <f t="shared" si="278"/>
        <v>2306.0709999999999</v>
      </c>
      <c r="F2441" s="1">
        <f t="shared" si="281"/>
        <v>0</v>
      </c>
      <c r="G2441" s="1">
        <f t="shared" si="281"/>
        <v>0</v>
      </c>
      <c r="H2441" s="1">
        <f t="shared" si="281"/>
        <v>0</v>
      </c>
      <c r="I2441" s="1">
        <f t="shared" si="281"/>
        <v>0</v>
      </c>
      <c r="J2441" s="1">
        <f t="shared" si="281"/>
        <v>0</v>
      </c>
      <c r="K2441" s="1">
        <f t="shared" si="281"/>
        <v>2</v>
      </c>
      <c r="L2441" s="1">
        <f t="shared" si="281"/>
        <v>5</v>
      </c>
      <c r="M2441" s="1">
        <f t="shared" si="281"/>
        <v>28</v>
      </c>
      <c r="N2441" s="1">
        <f t="shared" si="281"/>
        <v>65</v>
      </c>
      <c r="O2441" s="1">
        <f t="shared" si="281"/>
        <v>50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130219</v>
      </c>
      <c r="B2442">
        <v>0</v>
      </c>
      <c r="C2442">
        <f t="shared" si="276"/>
        <v>1223</v>
      </c>
      <c r="D2442">
        <f t="shared" si="277"/>
        <v>130.21899999999999</v>
      </c>
      <c r="E2442">
        <f t="shared" si="278"/>
        <v>2309.087</v>
      </c>
      <c r="F2442" s="1">
        <f t="shared" si="281"/>
        <v>0</v>
      </c>
      <c r="G2442" s="1">
        <f t="shared" si="281"/>
        <v>0</v>
      </c>
      <c r="H2442" s="1">
        <f t="shared" si="281"/>
        <v>0</v>
      </c>
      <c r="I2442" s="1">
        <f t="shared" si="281"/>
        <v>0</v>
      </c>
      <c r="J2442" s="1">
        <f t="shared" si="281"/>
        <v>0</v>
      </c>
      <c r="K2442" s="1">
        <f t="shared" si="281"/>
        <v>2</v>
      </c>
      <c r="L2442" s="1">
        <f t="shared" si="281"/>
        <v>5</v>
      </c>
      <c r="M2442" s="1">
        <f t="shared" si="281"/>
        <v>28</v>
      </c>
      <c r="N2442" s="1">
        <f t="shared" si="281"/>
        <v>65</v>
      </c>
      <c r="O2442" s="1">
        <f t="shared" si="281"/>
        <v>50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132969</v>
      </c>
      <c r="B2443">
        <v>213</v>
      </c>
      <c r="C2443">
        <f t="shared" si="276"/>
        <v>1010</v>
      </c>
      <c r="D2443">
        <f t="shared" si="277"/>
        <v>132.96899999999999</v>
      </c>
      <c r="E2443">
        <f t="shared" si="278"/>
        <v>2311.837</v>
      </c>
      <c r="F2443" s="1">
        <f t="shared" si="281"/>
        <v>0</v>
      </c>
      <c r="G2443" s="1">
        <f t="shared" si="281"/>
        <v>0</v>
      </c>
      <c r="H2443" s="1">
        <f t="shared" si="281"/>
        <v>0</v>
      </c>
      <c r="I2443" s="1">
        <f t="shared" si="281"/>
        <v>0</v>
      </c>
      <c r="J2443" s="1">
        <f t="shared" si="281"/>
        <v>0</v>
      </c>
      <c r="K2443" s="1">
        <f t="shared" si="281"/>
        <v>2</v>
      </c>
      <c r="L2443" s="1">
        <f t="shared" si="281"/>
        <v>5</v>
      </c>
      <c r="M2443" s="1">
        <f t="shared" si="281"/>
        <v>28</v>
      </c>
      <c r="N2443" s="1">
        <f t="shared" si="281"/>
        <v>66</v>
      </c>
      <c r="O2443" s="1">
        <f t="shared" si="281"/>
        <v>50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133219</v>
      </c>
      <c r="B2444">
        <v>232</v>
      </c>
      <c r="C2444">
        <f t="shared" si="276"/>
        <v>991</v>
      </c>
      <c r="D2444">
        <f t="shared" si="277"/>
        <v>133.21899999999999</v>
      </c>
      <c r="E2444">
        <f t="shared" si="278"/>
        <v>2312.087</v>
      </c>
      <c r="F2444" s="1">
        <f t="shared" si="281"/>
        <v>0</v>
      </c>
      <c r="G2444" s="1">
        <f t="shared" si="281"/>
        <v>0</v>
      </c>
      <c r="H2444" s="1">
        <f t="shared" si="281"/>
        <v>0</v>
      </c>
      <c r="I2444" s="1">
        <f t="shared" si="281"/>
        <v>0</v>
      </c>
      <c r="J2444" s="1">
        <f t="shared" si="281"/>
        <v>0</v>
      </c>
      <c r="K2444" s="1">
        <f t="shared" si="281"/>
        <v>2</v>
      </c>
      <c r="L2444" s="1">
        <f t="shared" si="281"/>
        <v>5</v>
      </c>
      <c r="M2444" s="1">
        <f t="shared" si="281"/>
        <v>28</v>
      </c>
      <c r="N2444" s="1">
        <f t="shared" si="281"/>
        <v>67</v>
      </c>
      <c r="O2444" s="1">
        <f t="shared" si="281"/>
        <v>50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1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133641</v>
      </c>
      <c r="B2445">
        <v>193</v>
      </c>
      <c r="C2445">
        <f t="shared" si="276"/>
        <v>1030</v>
      </c>
      <c r="D2445">
        <f t="shared" si="277"/>
        <v>133.64099999999999</v>
      </c>
      <c r="E2445">
        <f t="shared" si="278"/>
        <v>2312.509</v>
      </c>
      <c r="F2445" s="1">
        <f t="shared" si="281"/>
        <v>0</v>
      </c>
      <c r="G2445" s="1">
        <f t="shared" si="281"/>
        <v>0</v>
      </c>
      <c r="H2445" s="1">
        <f t="shared" si="281"/>
        <v>0</v>
      </c>
      <c r="I2445" s="1">
        <f t="shared" si="281"/>
        <v>0</v>
      </c>
      <c r="J2445" s="1">
        <f t="shared" si="281"/>
        <v>0</v>
      </c>
      <c r="K2445" s="1">
        <f t="shared" si="281"/>
        <v>2</v>
      </c>
      <c r="L2445" s="1">
        <f t="shared" si="281"/>
        <v>5</v>
      </c>
      <c r="M2445" s="1">
        <f t="shared" si="281"/>
        <v>28</v>
      </c>
      <c r="N2445" s="1">
        <f t="shared" si="281"/>
        <v>68</v>
      </c>
      <c r="O2445" s="1">
        <f t="shared" si="281"/>
        <v>50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1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133922</v>
      </c>
      <c r="B2446">
        <v>213</v>
      </c>
      <c r="C2446">
        <f t="shared" si="276"/>
        <v>1010</v>
      </c>
      <c r="D2446">
        <f t="shared" si="277"/>
        <v>133.922</v>
      </c>
      <c r="E2446">
        <f t="shared" si="278"/>
        <v>2312.79</v>
      </c>
      <c r="F2446" s="1">
        <f t="shared" ref="F2446:O2461" si="282">F2445+Q2446</f>
        <v>0</v>
      </c>
      <c r="G2446" s="1">
        <f t="shared" si="282"/>
        <v>0</v>
      </c>
      <c r="H2446" s="1">
        <f t="shared" si="282"/>
        <v>0</v>
      </c>
      <c r="I2446" s="1">
        <f t="shared" si="282"/>
        <v>0</v>
      </c>
      <c r="J2446" s="1">
        <f t="shared" si="282"/>
        <v>0</v>
      </c>
      <c r="K2446" s="1">
        <f t="shared" si="282"/>
        <v>2</v>
      </c>
      <c r="L2446" s="1">
        <f t="shared" si="282"/>
        <v>5</v>
      </c>
      <c r="M2446" s="1">
        <f t="shared" si="282"/>
        <v>28</v>
      </c>
      <c r="N2446" s="1">
        <f t="shared" si="282"/>
        <v>69</v>
      </c>
      <c r="O2446" s="1">
        <f t="shared" si="282"/>
        <v>50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134234</v>
      </c>
      <c r="B2447">
        <v>146</v>
      </c>
      <c r="C2447">
        <f t="shared" si="276"/>
        <v>1077</v>
      </c>
      <c r="D2447">
        <f t="shared" si="277"/>
        <v>134.23400000000001</v>
      </c>
      <c r="E2447">
        <f t="shared" si="278"/>
        <v>2313.1019999999999</v>
      </c>
      <c r="F2447" s="1">
        <f t="shared" si="282"/>
        <v>0</v>
      </c>
      <c r="G2447" s="1">
        <f t="shared" si="282"/>
        <v>0</v>
      </c>
      <c r="H2447" s="1">
        <f t="shared" si="282"/>
        <v>0</v>
      </c>
      <c r="I2447" s="1">
        <f t="shared" si="282"/>
        <v>0</v>
      </c>
      <c r="J2447" s="1">
        <f t="shared" si="282"/>
        <v>0</v>
      </c>
      <c r="K2447" s="1">
        <f t="shared" si="282"/>
        <v>2</v>
      </c>
      <c r="L2447" s="1">
        <f t="shared" si="282"/>
        <v>5</v>
      </c>
      <c r="M2447" s="1">
        <f t="shared" si="282"/>
        <v>28</v>
      </c>
      <c r="N2447" s="1">
        <f t="shared" si="282"/>
        <v>69</v>
      </c>
      <c r="O2447" s="1">
        <f t="shared" si="282"/>
        <v>51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1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134578</v>
      </c>
      <c r="B2448">
        <v>232</v>
      </c>
      <c r="C2448">
        <f t="shared" si="276"/>
        <v>991</v>
      </c>
      <c r="D2448">
        <f t="shared" si="277"/>
        <v>134.578</v>
      </c>
      <c r="E2448">
        <f t="shared" si="278"/>
        <v>2313.4459999999999</v>
      </c>
      <c r="F2448" s="1">
        <f t="shared" si="282"/>
        <v>0</v>
      </c>
      <c r="G2448" s="1">
        <f t="shared" si="282"/>
        <v>0</v>
      </c>
      <c r="H2448" s="1">
        <f t="shared" si="282"/>
        <v>0</v>
      </c>
      <c r="I2448" s="1">
        <f t="shared" si="282"/>
        <v>0</v>
      </c>
      <c r="J2448" s="1">
        <f t="shared" si="282"/>
        <v>0</v>
      </c>
      <c r="K2448" s="1">
        <f t="shared" si="282"/>
        <v>2</v>
      </c>
      <c r="L2448" s="1">
        <f t="shared" si="282"/>
        <v>5</v>
      </c>
      <c r="M2448" s="1">
        <f t="shared" si="282"/>
        <v>28</v>
      </c>
      <c r="N2448" s="1">
        <f t="shared" si="282"/>
        <v>70</v>
      </c>
      <c r="O2448" s="1">
        <f t="shared" si="282"/>
        <v>51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1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134578</v>
      </c>
      <c r="B2449">
        <v>0</v>
      </c>
      <c r="C2449">
        <f t="shared" si="276"/>
        <v>1223</v>
      </c>
      <c r="D2449">
        <f t="shared" si="277"/>
        <v>134.578</v>
      </c>
      <c r="E2449">
        <f t="shared" si="278"/>
        <v>2313.4459999999999</v>
      </c>
      <c r="F2449" s="1">
        <f t="shared" si="282"/>
        <v>0</v>
      </c>
      <c r="G2449" s="1">
        <f t="shared" si="282"/>
        <v>0</v>
      </c>
      <c r="H2449" s="1">
        <f t="shared" si="282"/>
        <v>0</v>
      </c>
      <c r="I2449" s="1">
        <f t="shared" si="282"/>
        <v>0</v>
      </c>
      <c r="J2449" s="1">
        <f t="shared" si="282"/>
        <v>0</v>
      </c>
      <c r="K2449" s="1">
        <f t="shared" si="282"/>
        <v>2</v>
      </c>
      <c r="L2449" s="1">
        <f t="shared" si="282"/>
        <v>5</v>
      </c>
      <c r="M2449" s="1">
        <f t="shared" si="282"/>
        <v>28</v>
      </c>
      <c r="N2449" s="1">
        <f t="shared" si="282"/>
        <v>70</v>
      </c>
      <c r="O2449" s="1">
        <f t="shared" si="282"/>
        <v>51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137594</v>
      </c>
      <c r="B2450">
        <v>0</v>
      </c>
      <c r="C2450">
        <f t="shared" si="276"/>
        <v>1223</v>
      </c>
      <c r="D2450">
        <f t="shared" si="277"/>
        <v>137.59399999999999</v>
      </c>
      <c r="E2450">
        <f t="shared" si="278"/>
        <v>2316.462</v>
      </c>
      <c r="F2450" s="1">
        <f t="shared" si="282"/>
        <v>0</v>
      </c>
      <c r="G2450" s="1">
        <f t="shared" si="282"/>
        <v>0</v>
      </c>
      <c r="H2450" s="1">
        <f t="shared" si="282"/>
        <v>0</v>
      </c>
      <c r="I2450" s="1">
        <f t="shared" si="282"/>
        <v>0</v>
      </c>
      <c r="J2450" s="1">
        <f t="shared" si="282"/>
        <v>0</v>
      </c>
      <c r="K2450" s="1">
        <f t="shared" si="282"/>
        <v>2</v>
      </c>
      <c r="L2450" s="1">
        <f t="shared" si="282"/>
        <v>5</v>
      </c>
      <c r="M2450" s="1">
        <f t="shared" si="282"/>
        <v>28</v>
      </c>
      <c r="N2450" s="1">
        <f t="shared" si="282"/>
        <v>70</v>
      </c>
      <c r="O2450" s="1">
        <f t="shared" si="282"/>
        <v>51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141281</v>
      </c>
      <c r="B2451">
        <v>310</v>
      </c>
      <c r="C2451">
        <f t="shared" si="276"/>
        <v>913</v>
      </c>
      <c r="D2451">
        <f t="shared" si="277"/>
        <v>141.28100000000001</v>
      </c>
      <c r="E2451">
        <f t="shared" si="278"/>
        <v>2320.1489999999999</v>
      </c>
      <c r="F2451" s="1">
        <f t="shared" si="282"/>
        <v>0</v>
      </c>
      <c r="G2451" s="1">
        <f t="shared" si="282"/>
        <v>0</v>
      </c>
      <c r="H2451" s="1">
        <f t="shared" si="282"/>
        <v>0</v>
      </c>
      <c r="I2451" s="1">
        <f t="shared" si="282"/>
        <v>0</v>
      </c>
      <c r="J2451" s="1">
        <f t="shared" si="282"/>
        <v>0</v>
      </c>
      <c r="K2451" s="1">
        <f t="shared" si="282"/>
        <v>2</v>
      </c>
      <c r="L2451" s="1">
        <f t="shared" si="282"/>
        <v>5</v>
      </c>
      <c r="M2451" s="1">
        <f t="shared" si="282"/>
        <v>29</v>
      </c>
      <c r="N2451" s="1">
        <f t="shared" si="282"/>
        <v>70</v>
      </c>
      <c r="O2451" s="1">
        <f t="shared" si="282"/>
        <v>51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1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141531</v>
      </c>
      <c r="B2452">
        <v>271</v>
      </c>
      <c r="C2452">
        <f t="shared" si="276"/>
        <v>952</v>
      </c>
      <c r="D2452">
        <f t="shared" si="277"/>
        <v>141.53100000000001</v>
      </c>
      <c r="E2452">
        <f t="shared" si="278"/>
        <v>2320.3989999999999</v>
      </c>
      <c r="F2452" s="1">
        <f t="shared" si="282"/>
        <v>0</v>
      </c>
      <c r="G2452" s="1">
        <f t="shared" si="282"/>
        <v>0</v>
      </c>
      <c r="H2452" s="1">
        <f t="shared" si="282"/>
        <v>0</v>
      </c>
      <c r="I2452" s="1">
        <f t="shared" si="282"/>
        <v>0</v>
      </c>
      <c r="J2452" s="1">
        <f t="shared" si="282"/>
        <v>0</v>
      </c>
      <c r="K2452" s="1">
        <f t="shared" si="282"/>
        <v>2</v>
      </c>
      <c r="L2452" s="1">
        <f t="shared" si="282"/>
        <v>5</v>
      </c>
      <c r="M2452" s="1">
        <f t="shared" si="282"/>
        <v>29</v>
      </c>
      <c r="N2452" s="1">
        <f t="shared" si="282"/>
        <v>71</v>
      </c>
      <c r="O2452" s="1">
        <f t="shared" si="282"/>
        <v>51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1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141578</v>
      </c>
      <c r="B2453">
        <v>330</v>
      </c>
      <c r="C2453">
        <f t="shared" si="276"/>
        <v>893</v>
      </c>
      <c r="D2453">
        <f t="shared" si="277"/>
        <v>141.578</v>
      </c>
      <c r="E2453">
        <f t="shared" si="278"/>
        <v>2320.4459999999999</v>
      </c>
      <c r="F2453" s="1">
        <f t="shared" si="282"/>
        <v>0</v>
      </c>
      <c r="G2453" s="1">
        <f t="shared" si="282"/>
        <v>0</v>
      </c>
      <c r="H2453" s="1">
        <f t="shared" si="282"/>
        <v>0</v>
      </c>
      <c r="I2453" s="1">
        <f t="shared" si="282"/>
        <v>0</v>
      </c>
      <c r="J2453" s="1">
        <f t="shared" si="282"/>
        <v>0</v>
      </c>
      <c r="K2453" s="1">
        <f t="shared" si="282"/>
        <v>2</v>
      </c>
      <c r="L2453" s="1">
        <f t="shared" si="282"/>
        <v>5</v>
      </c>
      <c r="M2453" s="1">
        <f t="shared" si="282"/>
        <v>30</v>
      </c>
      <c r="N2453" s="1">
        <f t="shared" si="282"/>
        <v>71</v>
      </c>
      <c r="O2453" s="1">
        <f t="shared" si="282"/>
        <v>51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1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141844</v>
      </c>
      <c r="B2454">
        <v>175</v>
      </c>
      <c r="C2454">
        <f t="shared" si="276"/>
        <v>1048</v>
      </c>
      <c r="D2454">
        <f t="shared" si="277"/>
        <v>141.84399999999999</v>
      </c>
      <c r="E2454">
        <f t="shared" si="278"/>
        <v>2320.712</v>
      </c>
      <c r="F2454" s="1">
        <f t="shared" si="282"/>
        <v>0</v>
      </c>
      <c r="G2454" s="1">
        <f t="shared" si="282"/>
        <v>0</v>
      </c>
      <c r="H2454" s="1">
        <f t="shared" si="282"/>
        <v>0</v>
      </c>
      <c r="I2454" s="1">
        <f t="shared" si="282"/>
        <v>0</v>
      </c>
      <c r="J2454" s="1">
        <f t="shared" si="282"/>
        <v>0</v>
      </c>
      <c r="K2454" s="1">
        <f t="shared" si="282"/>
        <v>2</v>
      </c>
      <c r="L2454" s="1">
        <f t="shared" si="282"/>
        <v>5</v>
      </c>
      <c r="M2454" s="1">
        <f t="shared" si="282"/>
        <v>30</v>
      </c>
      <c r="N2454" s="1">
        <f t="shared" si="282"/>
        <v>71</v>
      </c>
      <c r="O2454" s="1">
        <f t="shared" si="282"/>
        <v>52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1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142109</v>
      </c>
      <c r="B2455">
        <v>168</v>
      </c>
      <c r="C2455">
        <f t="shared" si="276"/>
        <v>1055</v>
      </c>
      <c r="D2455">
        <f t="shared" si="277"/>
        <v>142.10900000000001</v>
      </c>
      <c r="E2455">
        <f t="shared" si="278"/>
        <v>2320.9769999999999</v>
      </c>
      <c r="F2455" s="1">
        <f t="shared" si="282"/>
        <v>0</v>
      </c>
      <c r="G2455" s="1">
        <f t="shared" si="282"/>
        <v>0</v>
      </c>
      <c r="H2455" s="1">
        <f t="shared" si="282"/>
        <v>0</v>
      </c>
      <c r="I2455" s="1">
        <f t="shared" si="282"/>
        <v>0</v>
      </c>
      <c r="J2455" s="1">
        <f t="shared" si="282"/>
        <v>0</v>
      </c>
      <c r="K2455" s="1">
        <f t="shared" si="282"/>
        <v>2</v>
      </c>
      <c r="L2455" s="1">
        <f t="shared" si="282"/>
        <v>5</v>
      </c>
      <c r="M2455" s="1">
        <f t="shared" si="282"/>
        <v>30</v>
      </c>
      <c r="N2455" s="1">
        <f t="shared" si="282"/>
        <v>71</v>
      </c>
      <c r="O2455" s="1">
        <f t="shared" si="282"/>
        <v>53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1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142375</v>
      </c>
      <c r="B2456">
        <v>116</v>
      </c>
      <c r="C2456">
        <f t="shared" si="276"/>
        <v>1107</v>
      </c>
      <c r="D2456">
        <f t="shared" si="277"/>
        <v>142.375</v>
      </c>
      <c r="E2456">
        <f t="shared" si="278"/>
        <v>2321.2429999999999</v>
      </c>
      <c r="F2456" s="1">
        <f t="shared" si="282"/>
        <v>0</v>
      </c>
      <c r="G2456" s="1">
        <f t="shared" si="282"/>
        <v>0</v>
      </c>
      <c r="H2456" s="1">
        <f t="shared" si="282"/>
        <v>0</v>
      </c>
      <c r="I2456" s="1">
        <f t="shared" si="282"/>
        <v>0</v>
      </c>
      <c r="J2456" s="1">
        <f t="shared" si="282"/>
        <v>0</v>
      </c>
      <c r="K2456" s="1">
        <f t="shared" si="282"/>
        <v>2</v>
      </c>
      <c r="L2456" s="1">
        <f t="shared" si="282"/>
        <v>5</v>
      </c>
      <c r="M2456" s="1">
        <f t="shared" si="282"/>
        <v>30</v>
      </c>
      <c r="N2456" s="1">
        <f t="shared" si="282"/>
        <v>71</v>
      </c>
      <c r="O2456" s="1">
        <f t="shared" si="282"/>
        <v>54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1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142719</v>
      </c>
      <c r="B2457">
        <v>193</v>
      </c>
      <c r="C2457">
        <f t="shared" si="276"/>
        <v>1030</v>
      </c>
      <c r="D2457">
        <f t="shared" si="277"/>
        <v>142.71899999999999</v>
      </c>
      <c r="E2457">
        <f t="shared" si="278"/>
        <v>2321.587</v>
      </c>
      <c r="F2457" s="1">
        <f t="shared" si="282"/>
        <v>0</v>
      </c>
      <c r="G2457" s="1">
        <f t="shared" si="282"/>
        <v>0</v>
      </c>
      <c r="H2457" s="1">
        <f t="shared" si="282"/>
        <v>0</v>
      </c>
      <c r="I2457" s="1">
        <f t="shared" si="282"/>
        <v>0</v>
      </c>
      <c r="J2457" s="1">
        <f t="shared" si="282"/>
        <v>0</v>
      </c>
      <c r="K2457" s="1">
        <f t="shared" si="282"/>
        <v>2</v>
      </c>
      <c r="L2457" s="1">
        <f t="shared" si="282"/>
        <v>5</v>
      </c>
      <c r="M2457" s="1">
        <f t="shared" si="282"/>
        <v>30</v>
      </c>
      <c r="N2457" s="1">
        <f t="shared" si="282"/>
        <v>72</v>
      </c>
      <c r="O2457" s="1">
        <f t="shared" si="282"/>
        <v>54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1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143063</v>
      </c>
      <c r="B2458">
        <v>175</v>
      </c>
      <c r="C2458">
        <f t="shared" si="276"/>
        <v>1048</v>
      </c>
      <c r="D2458">
        <f t="shared" si="277"/>
        <v>143.06299999999999</v>
      </c>
      <c r="E2458">
        <f t="shared" si="278"/>
        <v>2321.931</v>
      </c>
      <c r="F2458" s="1">
        <f t="shared" si="282"/>
        <v>0</v>
      </c>
      <c r="G2458" s="1">
        <f t="shared" si="282"/>
        <v>0</v>
      </c>
      <c r="H2458" s="1">
        <f t="shared" si="282"/>
        <v>0</v>
      </c>
      <c r="I2458" s="1">
        <f t="shared" si="282"/>
        <v>0</v>
      </c>
      <c r="J2458" s="1">
        <f t="shared" si="282"/>
        <v>0</v>
      </c>
      <c r="K2458" s="1">
        <f t="shared" si="282"/>
        <v>2</v>
      </c>
      <c r="L2458" s="1">
        <f t="shared" si="282"/>
        <v>5</v>
      </c>
      <c r="M2458" s="1">
        <f t="shared" si="282"/>
        <v>30</v>
      </c>
      <c r="N2458" s="1">
        <f t="shared" si="282"/>
        <v>72</v>
      </c>
      <c r="O2458" s="1">
        <f t="shared" si="282"/>
        <v>55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1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143422</v>
      </c>
      <c r="B2459">
        <v>193</v>
      </c>
      <c r="C2459">
        <f t="shared" si="276"/>
        <v>1030</v>
      </c>
      <c r="D2459">
        <f t="shared" si="277"/>
        <v>143.422</v>
      </c>
      <c r="E2459">
        <f t="shared" si="278"/>
        <v>2322.29</v>
      </c>
      <c r="F2459" s="1">
        <f t="shared" si="282"/>
        <v>0</v>
      </c>
      <c r="G2459" s="1">
        <f t="shared" si="282"/>
        <v>0</v>
      </c>
      <c r="H2459" s="1">
        <f t="shared" si="282"/>
        <v>0</v>
      </c>
      <c r="I2459" s="1">
        <f t="shared" si="282"/>
        <v>0</v>
      </c>
      <c r="J2459" s="1">
        <f t="shared" si="282"/>
        <v>0</v>
      </c>
      <c r="K2459" s="1">
        <f t="shared" si="282"/>
        <v>2</v>
      </c>
      <c r="L2459" s="1">
        <f t="shared" si="282"/>
        <v>5</v>
      </c>
      <c r="M2459" s="1">
        <f t="shared" si="282"/>
        <v>30</v>
      </c>
      <c r="N2459" s="1">
        <f t="shared" si="282"/>
        <v>73</v>
      </c>
      <c r="O2459" s="1">
        <f t="shared" si="282"/>
        <v>55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1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144094</v>
      </c>
      <c r="B2460">
        <v>116</v>
      </c>
      <c r="C2460">
        <f t="shared" ref="C2460:C2523" si="283">1223-B2460</f>
        <v>1107</v>
      </c>
      <c r="D2460">
        <f t="shared" ref="D2460:D2523" si="284">A2460/1000</f>
        <v>144.09399999999999</v>
      </c>
      <c r="E2460">
        <f t="shared" ref="E2460:E2523" si="285">D2460+2178.868</f>
        <v>2322.962</v>
      </c>
      <c r="F2460" s="1">
        <f t="shared" si="282"/>
        <v>0</v>
      </c>
      <c r="G2460" s="1">
        <f t="shared" si="282"/>
        <v>0</v>
      </c>
      <c r="H2460" s="1">
        <f t="shared" si="282"/>
        <v>0</v>
      </c>
      <c r="I2460" s="1">
        <f t="shared" si="282"/>
        <v>0</v>
      </c>
      <c r="J2460" s="1">
        <f t="shared" si="282"/>
        <v>0</v>
      </c>
      <c r="K2460" s="1">
        <f t="shared" si="282"/>
        <v>2</v>
      </c>
      <c r="L2460" s="1">
        <f t="shared" si="282"/>
        <v>5</v>
      </c>
      <c r="M2460" s="1">
        <f t="shared" si="282"/>
        <v>30</v>
      </c>
      <c r="N2460" s="1">
        <f t="shared" si="282"/>
        <v>73</v>
      </c>
      <c r="O2460" s="1">
        <f t="shared" si="282"/>
        <v>56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1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144953</v>
      </c>
      <c r="B2461">
        <v>251</v>
      </c>
      <c r="C2461">
        <f t="shared" si="283"/>
        <v>972</v>
      </c>
      <c r="D2461">
        <f t="shared" si="284"/>
        <v>144.953</v>
      </c>
      <c r="E2461">
        <f t="shared" si="285"/>
        <v>2323.8209999999999</v>
      </c>
      <c r="F2461" s="1">
        <f t="shared" si="282"/>
        <v>0</v>
      </c>
      <c r="G2461" s="1">
        <f t="shared" si="282"/>
        <v>0</v>
      </c>
      <c r="H2461" s="1">
        <f t="shared" si="282"/>
        <v>0</v>
      </c>
      <c r="I2461" s="1">
        <f t="shared" si="282"/>
        <v>0</v>
      </c>
      <c r="J2461" s="1">
        <f t="shared" si="282"/>
        <v>0</v>
      </c>
      <c r="K2461" s="1">
        <f t="shared" si="282"/>
        <v>2</v>
      </c>
      <c r="L2461" s="1">
        <f t="shared" si="282"/>
        <v>5</v>
      </c>
      <c r="M2461" s="1">
        <f t="shared" si="282"/>
        <v>30</v>
      </c>
      <c r="N2461" s="1">
        <f t="shared" si="282"/>
        <v>74</v>
      </c>
      <c r="O2461" s="1">
        <f t="shared" si="282"/>
        <v>56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145734</v>
      </c>
      <c r="B2462">
        <v>155</v>
      </c>
      <c r="C2462">
        <f t="shared" si="283"/>
        <v>1068</v>
      </c>
      <c r="D2462">
        <f t="shared" si="284"/>
        <v>145.73400000000001</v>
      </c>
      <c r="E2462">
        <f t="shared" si="285"/>
        <v>2324.6019999999999</v>
      </c>
      <c r="F2462" s="1">
        <f t="shared" ref="F2462:O2477" si="286">F2461+Q2462</f>
        <v>0</v>
      </c>
      <c r="G2462" s="1">
        <f t="shared" si="286"/>
        <v>0</v>
      </c>
      <c r="H2462" s="1">
        <f t="shared" si="286"/>
        <v>0</v>
      </c>
      <c r="I2462" s="1">
        <f t="shared" si="286"/>
        <v>0</v>
      </c>
      <c r="J2462" s="1">
        <f t="shared" si="286"/>
        <v>0</v>
      </c>
      <c r="K2462" s="1">
        <f t="shared" si="286"/>
        <v>2</v>
      </c>
      <c r="L2462" s="1">
        <f t="shared" si="286"/>
        <v>5</v>
      </c>
      <c r="M2462" s="1">
        <f t="shared" si="286"/>
        <v>30</v>
      </c>
      <c r="N2462" s="1">
        <f t="shared" si="286"/>
        <v>74</v>
      </c>
      <c r="O2462" s="1">
        <f t="shared" si="286"/>
        <v>57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1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146719</v>
      </c>
      <c r="B2463">
        <v>175</v>
      </c>
      <c r="C2463">
        <f t="shared" si="283"/>
        <v>1048</v>
      </c>
      <c r="D2463">
        <f t="shared" si="284"/>
        <v>146.71899999999999</v>
      </c>
      <c r="E2463">
        <f t="shared" si="285"/>
        <v>2325.587</v>
      </c>
      <c r="F2463" s="1">
        <f t="shared" si="286"/>
        <v>0</v>
      </c>
      <c r="G2463" s="1">
        <f t="shared" si="286"/>
        <v>0</v>
      </c>
      <c r="H2463" s="1">
        <f t="shared" si="286"/>
        <v>0</v>
      </c>
      <c r="I2463" s="1">
        <f t="shared" si="286"/>
        <v>0</v>
      </c>
      <c r="J2463" s="1">
        <f t="shared" si="286"/>
        <v>0</v>
      </c>
      <c r="K2463" s="1">
        <f t="shared" si="286"/>
        <v>2</v>
      </c>
      <c r="L2463" s="1">
        <f t="shared" si="286"/>
        <v>5</v>
      </c>
      <c r="M2463" s="1">
        <f t="shared" si="286"/>
        <v>30</v>
      </c>
      <c r="N2463" s="1">
        <f t="shared" si="286"/>
        <v>74</v>
      </c>
      <c r="O2463" s="1">
        <f t="shared" si="286"/>
        <v>58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1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147094</v>
      </c>
      <c r="B2464">
        <v>175</v>
      </c>
      <c r="C2464">
        <f t="shared" si="283"/>
        <v>1048</v>
      </c>
      <c r="D2464">
        <f t="shared" si="284"/>
        <v>147.09399999999999</v>
      </c>
      <c r="E2464">
        <f t="shared" si="285"/>
        <v>2325.962</v>
      </c>
      <c r="F2464" s="1">
        <f t="shared" si="286"/>
        <v>0</v>
      </c>
      <c r="G2464" s="1">
        <f t="shared" si="286"/>
        <v>0</v>
      </c>
      <c r="H2464" s="1">
        <f t="shared" si="286"/>
        <v>0</v>
      </c>
      <c r="I2464" s="1">
        <f t="shared" si="286"/>
        <v>0</v>
      </c>
      <c r="J2464" s="1">
        <f t="shared" si="286"/>
        <v>0</v>
      </c>
      <c r="K2464" s="1">
        <f t="shared" si="286"/>
        <v>2</v>
      </c>
      <c r="L2464" s="1">
        <f t="shared" si="286"/>
        <v>5</v>
      </c>
      <c r="M2464" s="1">
        <f t="shared" si="286"/>
        <v>30</v>
      </c>
      <c r="N2464" s="1">
        <f t="shared" si="286"/>
        <v>74</v>
      </c>
      <c r="O2464" s="1">
        <f t="shared" si="286"/>
        <v>59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1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147469</v>
      </c>
      <c r="B2465">
        <v>193</v>
      </c>
      <c r="C2465">
        <f t="shared" si="283"/>
        <v>1030</v>
      </c>
      <c r="D2465">
        <f t="shared" si="284"/>
        <v>147.46899999999999</v>
      </c>
      <c r="E2465">
        <f t="shared" si="285"/>
        <v>2326.337</v>
      </c>
      <c r="F2465" s="1">
        <f t="shared" si="286"/>
        <v>0</v>
      </c>
      <c r="G2465" s="1">
        <f t="shared" si="286"/>
        <v>0</v>
      </c>
      <c r="H2465" s="1">
        <f t="shared" si="286"/>
        <v>0</v>
      </c>
      <c r="I2465" s="1">
        <f t="shared" si="286"/>
        <v>0</v>
      </c>
      <c r="J2465" s="1">
        <f t="shared" si="286"/>
        <v>0</v>
      </c>
      <c r="K2465" s="1">
        <f t="shared" si="286"/>
        <v>2</v>
      </c>
      <c r="L2465" s="1">
        <f t="shared" si="286"/>
        <v>5</v>
      </c>
      <c r="M2465" s="1">
        <f t="shared" si="286"/>
        <v>30</v>
      </c>
      <c r="N2465" s="1">
        <f t="shared" si="286"/>
        <v>75</v>
      </c>
      <c r="O2465" s="1">
        <f t="shared" si="286"/>
        <v>59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1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147469</v>
      </c>
      <c r="B2466">
        <v>0</v>
      </c>
      <c r="C2466">
        <f t="shared" si="283"/>
        <v>1223</v>
      </c>
      <c r="D2466">
        <f t="shared" si="284"/>
        <v>147.46899999999999</v>
      </c>
      <c r="E2466">
        <f t="shared" si="285"/>
        <v>2326.337</v>
      </c>
      <c r="F2466" s="1">
        <f t="shared" si="286"/>
        <v>0</v>
      </c>
      <c r="G2466" s="1">
        <f t="shared" si="286"/>
        <v>0</v>
      </c>
      <c r="H2466" s="1">
        <f t="shared" si="286"/>
        <v>0</v>
      </c>
      <c r="I2466" s="1">
        <f t="shared" si="286"/>
        <v>0</v>
      </c>
      <c r="J2466" s="1">
        <f t="shared" si="286"/>
        <v>0</v>
      </c>
      <c r="K2466" s="1">
        <f t="shared" si="286"/>
        <v>2</v>
      </c>
      <c r="L2466" s="1">
        <f t="shared" si="286"/>
        <v>5</v>
      </c>
      <c r="M2466" s="1">
        <f t="shared" si="286"/>
        <v>30</v>
      </c>
      <c r="N2466" s="1">
        <f t="shared" si="286"/>
        <v>75</v>
      </c>
      <c r="O2466" s="1">
        <f t="shared" si="286"/>
        <v>59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150484</v>
      </c>
      <c r="B2467">
        <v>0</v>
      </c>
      <c r="C2467">
        <f t="shared" si="283"/>
        <v>1223</v>
      </c>
      <c r="D2467">
        <f t="shared" si="284"/>
        <v>150.48400000000001</v>
      </c>
      <c r="E2467">
        <f t="shared" si="285"/>
        <v>2329.3519999999999</v>
      </c>
      <c r="F2467" s="1">
        <f t="shared" si="286"/>
        <v>0</v>
      </c>
      <c r="G2467" s="1">
        <f t="shared" si="286"/>
        <v>0</v>
      </c>
      <c r="H2467" s="1">
        <f t="shared" si="286"/>
        <v>0</v>
      </c>
      <c r="I2467" s="1">
        <f t="shared" si="286"/>
        <v>0</v>
      </c>
      <c r="J2467" s="1">
        <f t="shared" si="286"/>
        <v>0</v>
      </c>
      <c r="K2467" s="1">
        <f t="shared" si="286"/>
        <v>2</v>
      </c>
      <c r="L2467" s="1">
        <f t="shared" si="286"/>
        <v>5</v>
      </c>
      <c r="M2467" s="1">
        <f t="shared" si="286"/>
        <v>30</v>
      </c>
      <c r="N2467" s="1">
        <f t="shared" si="286"/>
        <v>75</v>
      </c>
      <c r="O2467" s="1">
        <f t="shared" si="286"/>
        <v>59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154031</v>
      </c>
      <c r="B2468">
        <v>290</v>
      </c>
      <c r="C2468">
        <f t="shared" si="283"/>
        <v>933</v>
      </c>
      <c r="D2468">
        <f t="shared" si="284"/>
        <v>154.03100000000001</v>
      </c>
      <c r="E2468">
        <f t="shared" si="285"/>
        <v>2332.8989999999999</v>
      </c>
      <c r="F2468" s="1">
        <f t="shared" si="286"/>
        <v>0</v>
      </c>
      <c r="G2468" s="1">
        <f t="shared" si="286"/>
        <v>0</v>
      </c>
      <c r="H2468" s="1">
        <f t="shared" si="286"/>
        <v>0</v>
      </c>
      <c r="I2468" s="1">
        <f t="shared" si="286"/>
        <v>0</v>
      </c>
      <c r="J2468" s="1">
        <f t="shared" si="286"/>
        <v>0</v>
      </c>
      <c r="K2468" s="1">
        <f t="shared" si="286"/>
        <v>2</v>
      </c>
      <c r="L2468" s="1">
        <f t="shared" si="286"/>
        <v>5</v>
      </c>
      <c r="M2468" s="1">
        <f t="shared" si="286"/>
        <v>30</v>
      </c>
      <c r="N2468" s="1">
        <f t="shared" si="286"/>
        <v>76</v>
      </c>
      <c r="O2468" s="1">
        <f t="shared" si="286"/>
        <v>59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1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154172</v>
      </c>
      <c r="B2469">
        <v>193</v>
      </c>
      <c r="C2469">
        <f t="shared" si="283"/>
        <v>1030</v>
      </c>
      <c r="D2469">
        <f t="shared" si="284"/>
        <v>154.172</v>
      </c>
      <c r="E2469">
        <f t="shared" si="285"/>
        <v>2333.04</v>
      </c>
      <c r="F2469" s="1">
        <f t="shared" si="286"/>
        <v>0</v>
      </c>
      <c r="G2469" s="1">
        <f t="shared" si="286"/>
        <v>0</v>
      </c>
      <c r="H2469" s="1">
        <f t="shared" si="286"/>
        <v>0</v>
      </c>
      <c r="I2469" s="1">
        <f t="shared" si="286"/>
        <v>0</v>
      </c>
      <c r="J2469" s="1">
        <f t="shared" si="286"/>
        <v>0</v>
      </c>
      <c r="K2469" s="1">
        <f t="shared" si="286"/>
        <v>2</v>
      </c>
      <c r="L2469" s="1">
        <f t="shared" si="286"/>
        <v>5</v>
      </c>
      <c r="M2469" s="1">
        <f t="shared" si="286"/>
        <v>30</v>
      </c>
      <c r="N2469" s="1">
        <f t="shared" si="286"/>
        <v>77</v>
      </c>
      <c r="O2469" s="1">
        <f t="shared" si="286"/>
        <v>59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154281</v>
      </c>
      <c r="B2470">
        <v>78</v>
      </c>
      <c r="C2470">
        <f t="shared" si="283"/>
        <v>1145</v>
      </c>
      <c r="D2470">
        <f t="shared" si="284"/>
        <v>154.28100000000001</v>
      </c>
      <c r="E2470">
        <f t="shared" si="285"/>
        <v>2333.1489999999999</v>
      </c>
      <c r="F2470" s="1">
        <f t="shared" si="286"/>
        <v>0</v>
      </c>
      <c r="G2470" s="1">
        <f t="shared" si="286"/>
        <v>0</v>
      </c>
      <c r="H2470" s="1">
        <f t="shared" si="286"/>
        <v>0</v>
      </c>
      <c r="I2470" s="1">
        <f t="shared" si="286"/>
        <v>0</v>
      </c>
      <c r="J2470" s="1">
        <f t="shared" si="286"/>
        <v>0</v>
      </c>
      <c r="K2470" s="1">
        <f t="shared" si="286"/>
        <v>2</v>
      </c>
      <c r="L2470" s="1">
        <f t="shared" si="286"/>
        <v>5</v>
      </c>
      <c r="M2470" s="1">
        <f t="shared" si="286"/>
        <v>30</v>
      </c>
      <c r="N2470" s="1">
        <f t="shared" si="286"/>
        <v>77</v>
      </c>
      <c r="O2470" s="1">
        <f t="shared" si="286"/>
        <v>60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1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154484</v>
      </c>
      <c r="B2471">
        <v>136</v>
      </c>
      <c r="C2471">
        <f t="shared" si="283"/>
        <v>1087</v>
      </c>
      <c r="D2471">
        <f t="shared" si="284"/>
        <v>154.48400000000001</v>
      </c>
      <c r="E2471">
        <f t="shared" si="285"/>
        <v>2333.3519999999999</v>
      </c>
      <c r="F2471" s="1">
        <f t="shared" si="286"/>
        <v>0</v>
      </c>
      <c r="G2471" s="1">
        <f t="shared" si="286"/>
        <v>0</v>
      </c>
      <c r="H2471" s="1">
        <f t="shared" si="286"/>
        <v>0</v>
      </c>
      <c r="I2471" s="1">
        <f t="shared" si="286"/>
        <v>0</v>
      </c>
      <c r="J2471" s="1">
        <f t="shared" si="286"/>
        <v>0</v>
      </c>
      <c r="K2471" s="1">
        <f t="shared" si="286"/>
        <v>2</v>
      </c>
      <c r="L2471" s="1">
        <f t="shared" si="286"/>
        <v>5</v>
      </c>
      <c r="M2471" s="1">
        <f t="shared" si="286"/>
        <v>30</v>
      </c>
      <c r="N2471" s="1">
        <f t="shared" si="286"/>
        <v>77</v>
      </c>
      <c r="O2471" s="1">
        <f t="shared" si="286"/>
        <v>61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1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154531</v>
      </c>
      <c r="B2472">
        <v>251</v>
      </c>
      <c r="C2472">
        <f t="shared" si="283"/>
        <v>972</v>
      </c>
      <c r="D2472">
        <f t="shared" si="284"/>
        <v>154.53100000000001</v>
      </c>
      <c r="E2472">
        <f t="shared" si="285"/>
        <v>2333.3989999999999</v>
      </c>
      <c r="F2472" s="1">
        <f t="shared" si="286"/>
        <v>0</v>
      </c>
      <c r="G2472" s="1">
        <f t="shared" si="286"/>
        <v>0</v>
      </c>
      <c r="H2472" s="1">
        <f t="shared" si="286"/>
        <v>0</v>
      </c>
      <c r="I2472" s="1">
        <f t="shared" si="286"/>
        <v>0</v>
      </c>
      <c r="J2472" s="1">
        <f t="shared" si="286"/>
        <v>0</v>
      </c>
      <c r="K2472" s="1">
        <f t="shared" si="286"/>
        <v>2</v>
      </c>
      <c r="L2472" s="1">
        <f t="shared" si="286"/>
        <v>5</v>
      </c>
      <c r="M2472" s="1">
        <f t="shared" si="286"/>
        <v>30</v>
      </c>
      <c r="N2472" s="1">
        <f t="shared" si="286"/>
        <v>78</v>
      </c>
      <c r="O2472" s="1">
        <f t="shared" si="286"/>
        <v>61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154641</v>
      </c>
      <c r="B2473">
        <v>208</v>
      </c>
      <c r="C2473">
        <f t="shared" si="283"/>
        <v>1015</v>
      </c>
      <c r="D2473">
        <f t="shared" si="284"/>
        <v>154.64099999999999</v>
      </c>
      <c r="E2473">
        <f t="shared" si="285"/>
        <v>2333.509</v>
      </c>
      <c r="F2473" s="1">
        <f t="shared" si="286"/>
        <v>0</v>
      </c>
      <c r="G2473" s="1">
        <f t="shared" si="286"/>
        <v>0</v>
      </c>
      <c r="H2473" s="1">
        <f t="shared" si="286"/>
        <v>0</v>
      </c>
      <c r="I2473" s="1">
        <f t="shared" si="286"/>
        <v>0</v>
      </c>
      <c r="J2473" s="1">
        <f t="shared" si="286"/>
        <v>0</v>
      </c>
      <c r="K2473" s="1">
        <f t="shared" si="286"/>
        <v>2</v>
      </c>
      <c r="L2473" s="1">
        <f t="shared" si="286"/>
        <v>5</v>
      </c>
      <c r="M2473" s="1">
        <f t="shared" si="286"/>
        <v>30</v>
      </c>
      <c r="N2473" s="1">
        <f t="shared" si="286"/>
        <v>79</v>
      </c>
      <c r="O2473" s="1">
        <f t="shared" si="286"/>
        <v>61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154734</v>
      </c>
      <c r="B2474">
        <v>241</v>
      </c>
      <c r="C2474">
        <f t="shared" si="283"/>
        <v>982</v>
      </c>
      <c r="D2474">
        <f t="shared" si="284"/>
        <v>154.73400000000001</v>
      </c>
      <c r="E2474">
        <f t="shared" si="285"/>
        <v>2333.6019999999999</v>
      </c>
      <c r="F2474" s="1">
        <f t="shared" si="286"/>
        <v>0</v>
      </c>
      <c r="G2474" s="1">
        <f t="shared" si="286"/>
        <v>0</v>
      </c>
      <c r="H2474" s="1">
        <f t="shared" si="286"/>
        <v>0</v>
      </c>
      <c r="I2474" s="1">
        <f t="shared" si="286"/>
        <v>0</v>
      </c>
      <c r="J2474" s="1">
        <f t="shared" si="286"/>
        <v>0</v>
      </c>
      <c r="K2474" s="1">
        <f t="shared" si="286"/>
        <v>2</v>
      </c>
      <c r="L2474" s="1">
        <f t="shared" si="286"/>
        <v>5</v>
      </c>
      <c r="M2474" s="1">
        <f t="shared" si="286"/>
        <v>30</v>
      </c>
      <c r="N2474" s="1">
        <f t="shared" si="286"/>
        <v>80</v>
      </c>
      <c r="O2474" s="1">
        <f t="shared" si="286"/>
        <v>61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154734</v>
      </c>
      <c r="B2475">
        <v>0</v>
      </c>
      <c r="C2475">
        <f t="shared" si="283"/>
        <v>1223</v>
      </c>
      <c r="D2475">
        <f t="shared" si="284"/>
        <v>154.73400000000001</v>
      </c>
      <c r="E2475">
        <f t="shared" si="285"/>
        <v>2333.6019999999999</v>
      </c>
      <c r="F2475" s="1">
        <f t="shared" si="286"/>
        <v>0</v>
      </c>
      <c r="G2475" s="1">
        <f t="shared" si="286"/>
        <v>0</v>
      </c>
      <c r="H2475" s="1">
        <f t="shared" si="286"/>
        <v>0</v>
      </c>
      <c r="I2475" s="1">
        <f t="shared" si="286"/>
        <v>0</v>
      </c>
      <c r="J2475" s="1">
        <f t="shared" si="286"/>
        <v>0</v>
      </c>
      <c r="K2475" s="1">
        <f t="shared" si="286"/>
        <v>2</v>
      </c>
      <c r="L2475" s="1">
        <f t="shared" si="286"/>
        <v>5</v>
      </c>
      <c r="M2475" s="1">
        <f t="shared" si="286"/>
        <v>30</v>
      </c>
      <c r="N2475" s="1">
        <f t="shared" si="286"/>
        <v>80</v>
      </c>
      <c r="O2475" s="1">
        <f t="shared" si="286"/>
        <v>61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154734</v>
      </c>
      <c r="B2476">
        <v>270</v>
      </c>
      <c r="C2476">
        <f t="shared" si="283"/>
        <v>953</v>
      </c>
      <c r="D2476">
        <f t="shared" si="284"/>
        <v>154.73400000000001</v>
      </c>
      <c r="E2476">
        <f t="shared" si="285"/>
        <v>2333.6019999999999</v>
      </c>
      <c r="F2476" s="1">
        <f t="shared" si="286"/>
        <v>0</v>
      </c>
      <c r="G2476" s="1">
        <f t="shared" si="286"/>
        <v>0</v>
      </c>
      <c r="H2476" s="1">
        <f t="shared" si="286"/>
        <v>0</v>
      </c>
      <c r="I2476" s="1">
        <f t="shared" si="286"/>
        <v>0</v>
      </c>
      <c r="J2476" s="1">
        <f t="shared" si="286"/>
        <v>0</v>
      </c>
      <c r="K2476" s="1">
        <f t="shared" si="286"/>
        <v>2</v>
      </c>
      <c r="L2476" s="1">
        <f t="shared" si="286"/>
        <v>5</v>
      </c>
      <c r="M2476" s="1">
        <f t="shared" si="286"/>
        <v>30</v>
      </c>
      <c r="N2476" s="1">
        <f t="shared" si="286"/>
        <v>81</v>
      </c>
      <c r="O2476" s="1">
        <f t="shared" si="286"/>
        <v>61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157750</v>
      </c>
      <c r="B2477">
        <v>0</v>
      </c>
      <c r="C2477">
        <f t="shared" si="283"/>
        <v>1223</v>
      </c>
      <c r="D2477">
        <f t="shared" si="284"/>
        <v>157.75</v>
      </c>
      <c r="E2477">
        <f t="shared" si="285"/>
        <v>2336.6179999999999</v>
      </c>
      <c r="F2477" s="1">
        <f t="shared" si="286"/>
        <v>0</v>
      </c>
      <c r="G2477" s="1">
        <f t="shared" si="286"/>
        <v>0</v>
      </c>
      <c r="H2477" s="1">
        <f t="shared" si="286"/>
        <v>0</v>
      </c>
      <c r="I2477" s="1">
        <f t="shared" si="286"/>
        <v>0</v>
      </c>
      <c r="J2477" s="1">
        <f t="shared" si="286"/>
        <v>0</v>
      </c>
      <c r="K2477" s="1">
        <f t="shared" si="286"/>
        <v>2</v>
      </c>
      <c r="L2477" s="1">
        <f t="shared" si="286"/>
        <v>5</v>
      </c>
      <c r="M2477" s="1">
        <f t="shared" si="286"/>
        <v>30</v>
      </c>
      <c r="N2477" s="1">
        <f t="shared" si="286"/>
        <v>81</v>
      </c>
      <c r="O2477" s="1">
        <f t="shared" si="286"/>
        <v>61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162891</v>
      </c>
      <c r="B2478">
        <v>168</v>
      </c>
      <c r="C2478">
        <f t="shared" si="283"/>
        <v>1055</v>
      </c>
      <c r="D2478">
        <f t="shared" si="284"/>
        <v>162.89099999999999</v>
      </c>
      <c r="E2478">
        <f t="shared" si="285"/>
        <v>2341.759</v>
      </c>
      <c r="F2478" s="1">
        <f t="shared" ref="F2478:O2493" si="287">F2477+Q2478</f>
        <v>0</v>
      </c>
      <c r="G2478" s="1">
        <f t="shared" si="287"/>
        <v>0</v>
      </c>
      <c r="H2478" s="1">
        <f t="shared" si="287"/>
        <v>0</v>
      </c>
      <c r="I2478" s="1">
        <f t="shared" si="287"/>
        <v>0</v>
      </c>
      <c r="J2478" s="1">
        <f t="shared" si="287"/>
        <v>0</v>
      </c>
      <c r="K2478" s="1">
        <f t="shared" si="287"/>
        <v>2</v>
      </c>
      <c r="L2478" s="1">
        <f t="shared" si="287"/>
        <v>5</v>
      </c>
      <c r="M2478" s="1">
        <f t="shared" si="287"/>
        <v>30</v>
      </c>
      <c r="N2478" s="1">
        <f t="shared" si="287"/>
        <v>81</v>
      </c>
      <c r="O2478" s="1">
        <f t="shared" si="287"/>
        <v>62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1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163125</v>
      </c>
      <c r="B2479">
        <v>136</v>
      </c>
      <c r="C2479">
        <f t="shared" si="283"/>
        <v>1087</v>
      </c>
      <c r="D2479">
        <f t="shared" si="284"/>
        <v>163.125</v>
      </c>
      <c r="E2479">
        <f t="shared" si="285"/>
        <v>2341.9929999999999</v>
      </c>
      <c r="F2479" s="1">
        <f t="shared" si="287"/>
        <v>0</v>
      </c>
      <c r="G2479" s="1">
        <f t="shared" si="287"/>
        <v>0</v>
      </c>
      <c r="H2479" s="1">
        <f t="shared" si="287"/>
        <v>0</v>
      </c>
      <c r="I2479" s="1">
        <f t="shared" si="287"/>
        <v>0</v>
      </c>
      <c r="J2479" s="1">
        <f t="shared" si="287"/>
        <v>0</v>
      </c>
      <c r="K2479" s="1">
        <f t="shared" si="287"/>
        <v>2</v>
      </c>
      <c r="L2479" s="1">
        <f t="shared" si="287"/>
        <v>5</v>
      </c>
      <c r="M2479" s="1">
        <f t="shared" si="287"/>
        <v>30</v>
      </c>
      <c r="N2479" s="1">
        <f t="shared" si="287"/>
        <v>81</v>
      </c>
      <c r="O2479" s="1">
        <f t="shared" si="287"/>
        <v>63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1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163172</v>
      </c>
      <c r="B2480">
        <v>271</v>
      </c>
      <c r="C2480">
        <f t="shared" si="283"/>
        <v>952</v>
      </c>
      <c r="D2480">
        <f t="shared" si="284"/>
        <v>163.172</v>
      </c>
      <c r="E2480">
        <f t="shared" si="285"/>
        <v>2342.04</v>
      </c>
      <c r="F2480" s="1">
        <f t="shared" si="287"/>
        <v>0</v>
      </c>
      <c r="G2480" s="1">
        <f t="shared" si="287"/>
        <v>0</v>
      </c>
      <c r="H2480" s="1">
        <f t="shared" si="287"/>
        <v>0</v>
      </c>
      <c r="I2480" s="1">
        <f t="shared" si="287"/>
        <v>0</v>
      </c>
      <c r="J2480" s="1">
        <f t="shared" si="287"/>
        <v>0</v>
      </c>
      <c r="K2480" s="1">
        <f t="shared" si="287"/>
        <v>2</v>
      </c>
      <c r="L2480" s="1">
        <f t="shared" si="287"/>
        <v>5</v>
      </c>
      <c r="M2480" s="1">
        <f t="shared" si="287"/>
        <v>30</v>
      </c>
      <c r="N2480" s="1">
        <f t="shared" si="287"/>
        <v>82</v>
      </c>
      <c r="O2480" s="1">
        <f t="shared" si="287"/>
        <v>63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1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163344</v>
      </c>
      <c r="B2481">
        <v>232</v>
      </c>
      <c r="C2481">
        <f t="shared" si="283"/>
        <v>991</v>
      </c>
      <c r="D2481">
        <f t="shared" si="284"/>
        <v>163.34399999999999</v>
      </c>
      <c r="E2481">
        <f t="shared" si="285"/>
        <v>2342.212</v>
      </c>
      <c r="F2481" s="1">
        <f t="shared" si="287"/>
        <v>0</v>
      </c>
      <c r="G2481" s="1">
        <f t="shared" si="287"/>
        <v>0</v>
      </c>
      <c r="H2481" s="1">
        <f t="shared" si="287"/>
        <v>0</v>
      </c>
      <c r="I2481" s="1">
        <f t="shared" si="287"/>
        <v>0</v>
      </c>
      <c r="J2481" s="1">
        <f t="shared" si="287"/>
        <v>0</v>
      </c>
      <c r="K2481" s="1">
        <f t="shared" si="287"/>
        <v>2</v>
      </c>
      <c r="L2481" s="1">
        <f t="shared" si="287"/>
        <v>5</v>
      </c>
      <c r="M2481" s="1">
        <f t="shared" si="287"/>
        <v>30</v>
      </c>
      <c r="N2481" s="1">
        <f t="shared" si="287"/>
        <v>83</v>
      </c>
      <c r="O2481" s="1">
        <f t="shared" si="287"/>
        <v>63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1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163391</v>
      </c>
      <c r="B2482">
        <v>83</v>
      </c>
      <c r="C2482">
        <f t="shared" si="283"/>
        <v>1140</v>
      </c>
      <c r="D2482">
        <f t="shared" si="284"/>
        <v>163.39099999999999</v>
      </c>
      <c r="E2482">
        <f t="shared" si="285"/>
        <v>2342.259</v>
      </c>
      <c r="F2482" s="1">
        <f t="shared" si="287"/>
        <v>0</v>
      </c>
      <c r="G2482" s="1">
        <f t="shared" si="287"/>
        <v>0</v>
      </c>
      <c r="H2482" s="1">
        <f t="shared" si="287"/>
        <v>0</v>
      </c>
      <c r="I2482" s="1">
        <f t="shared" si="287"/>
        <v>0</v>
      </c>
      <c r="J2482" s="1">
        <f t="shared" si="287"/>
        <v>0</v>
      </c>
      <c r="K2482" s="1">
        <f t="shared" si="287"/>
        <v>2</v>
      </c>
      <c r="L2482" s="1">
        <f t="shared" si="287"/>
        <v>5</v>
      </c>
      <c r="M2482" s="1">
        <f t="shared" si="287"/>
        <v>30</v>
      </c>
      <c r="N2482" s="1">
        <f t="shared" si="287"/>
        <v>83</v>
      </c>
      <c r="O2482" s="1">
        <f t="shared" si="287"/>
        <v>64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1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163703</v>
      </c>
      <c r="B2483">
        <v>310</v>
      </c>
      <c r="C2483">
        <f t="shared" si="283"/>
        <v>913</v>
      </c>
      <c r="D2483">
        <f t="shared" si="284"/>
        <v>163.703</v>
      </c>
      <c r="E2483">
        <f t="shared" si="285"/>
        <v>2342.5709999999999</v>
      </c>
      <c r="F2483" s="1">
        <f t="shared" si="287"/>
        <v>0</v>
      </c>
      <c r="G2483" s="1">
        <f t="shared" si="287"/>
        <v>0</v>
      </c>
      <c r="H2483" s="1">
        <f t="shared" si="287"/>
        <v>0</v>
      </c>
      <c r="I2483" s="1">
        <f t="shared" si="287"/>
        <v>0</v>
      </c>
      <c r="J2483" s="1">
        <f t="shared" si="287"/>
        <v>0</v>
      </c>
      <c r="K2483" s="1">
        <f t="shared" si="287"/>
        <v>2</v>
      </c>
      <c r="L2483" s="1">
        <f t="shared" si="287"/>
        <v>5</v>
      </c>
      <c r="M2483" s="1">
        <f t="shared" si="287"/>
        <v>31</v>
      </c>
      <c r="N2483" s="1">
        <f t="shared" si="287"/>
        <v>83</v>
      </c>
      <c r="O2483" s="1">
        <f t="shared" si="287"/>
        <v>64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163984</v>
      </c>
      <c r="B2484">
        <v>251</v>
      </c>
      <c r="C2484">
        <f t="shared" si="283"/>
        <v>972</v>
      </c>
      <c r="D2484">
        <f t="shared" si="284"/>
        <v>163.98400000000001</v>
      </c>
      <c r="E2484">
        <f t="shared" si="285"/>
        <v>2342.8519999999999</v>
      </c>
      <c r="F2484" s="1">
        <f t="shared" si="287"/>
        <v>0</v>
      </c>
      <c r="G2484" s="1">
        <f t="shared" si="287"/>
        <v>0</v>
      </c>
      <c r="H2484" s="1">
        <f t="shared" si="287"/>
        <v>0</v>
      </c>
      <c r="I2484" s="1">
        <f t="shared" si="287"/>
        <v>0</v>
      </c>
      <c r="J2484" s="1">
        <f t="shared" si="287"/>
        <v>0</v>
      </c>
      <c r="K2484" s="1">
        <f t="shared" si="287"/>
        <v>2</v>
      </c>
      <c r="L2484" s="1">
        <f t="shared" si="287"/>
        <v>5</v>
      </c>
      <c r="M2484" s="1">
        <f t="shared" si="287"/>
        <v>31</v>
      </c>
      <c r="N2484" s="1">
        <f t="shared" si="287"/>
        <v>84</v>
      </c>
      <c r="O2484" s="1">
        <f t="shared" si="287"/>
        <v>64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1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165125</v>
      </c>
      <c r="B2485">
        <v>175</v>
      </c>
      <c r="C2485">
        <f t="shared" si="283"/>
        <v>1048</v>
      </c>
      <c r="D2485">
        <f t="shared" si="284"/>
        <v>165.125</v>
      </c>
      <c r="E2485">
        <f t="shared" si="285"/>
        <v>2343.9929999999999</v>
      </c>
      <c r="F2485" s="1">
        <f t="shared" si="287"/>
        <v>0</v>
      </c>
      <c r="G2485" s="1">
        <f t="shared" si="287"/>
        <v>0</v>
      </c>
      <c r="H2485" s="1">
        <f t="shared" si="287"/>
        <v>0</v>
      </c>
      <c r="I2485" s="1">
        <f t="shared" si="287"/>
        <v>0</v>
      </c>
      <c r="J2485" s="1">
        <f t="shared" si="287"/>
        <v>0</v>
      </c>
      <c r="K2485" s="1">
        <f t="shared" si="287"/>
        <v>2</v>
      </c>
      <c r="L2485" s="1">
        <f t="shared" si="287"/>
        <v>5</v>
      </c>
      <c r="M2485" s="1">
        <f t="shared" si="287"/>
        <v>31</v>
      </c>
      <c r="N2485" s="1">
        <f t="shared" si="287"/>
        <v>84</v>
      </c>
      <c r="O2485" s="1">
        <f t="shared" si="287"/>
        <v>65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1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165828</v>
      </c>
      <c r="B2486">
        <v>310</v>
      </c>
      <c r="C2486">
        <f t="shared" si="283"/>
        <v>913</v>
      </c>
      <c r="D2486">
        <f t="shared" si="284"/>
        <v>165.828</v>
      </c>
      <c r="E2486">
        <f t="shared" si="285"/>
        <v>2344.6959999999999</v>
      </c>
      <c r="F2486" s="1">
        <f t="shared" si="287"/>
        <v>0</v>
      </c>
      <c r="G2486" s="1">
        <f t="shared" si="287"/>
        <v>0</v>
      </c>
      <c r="H2486" s="1">
        <f t="shared" si="287"/>
        <v>0</v>
      </c>
      <c r="I2486" s="1">
        <f t="shared" si="287"/>
        <v>0</v>
      </c>
      <c r="J2486" s="1">
        <f t="shared" si="287"/>
        <v>0</v>
      </c>
      <c r="K2486" s="1">
        <f t="shared" si="287"/>
        <v>2</v>
      </c>
      <c r="L2486" s="1">
        <f t="shared" si="287"/>
        <v>5</v>
      </c>
      <c r="M2486" s="1">
        <f t="shared" si="287"/>
        <v>32</v>
      </c>
      <c r="N2486" s="1">
        <f t="shared" si="287"/>
        <v>84</v>
      </c>
      <c r="O2486" s="1">
        <f t="shared" si="287"/>
        <v>65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1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166203</v>
      </c>
      <c r="B2487">
        <v>155</v>
      </c>
      <c r="C2487">
        <f t="shared" si="283"/>
        <v>1068</v>
      </c>
      <c r="D2487">
        <f t="shared" si="284"/>
        <v>166.203</v>
      </c>
      <c r="E2487">
        <f t="shared" si="285"/>
        <v>2345.0709999999999</v>
      </c>
      <c r="F2487" s="1">
        <f t="shared" si="287"/>
        <v>0</v>
      </c>
      <c r="G2487" s="1">
        <f t="shared" si="287"/>
        <v>0</v>
      </c>
      <c r="H2487" s="1">
        <f t="shared" si="287"/>
        <v>0</v>
      </c>
      <c r="I2487" s="1">
        <f t="shared" si="287"/>
        <v>0</v>
      </c>
      <c r="J2487" s="1">
        <f t="shared" si="287"/>
        <v>0</v>
      </c>
      <c r="K2487" s="1">
        <f t="shared" si="287"/>
        <v>2</v>
      </c>
      <c r="L2487" s="1">
        <f t="shared" si="287"/>
        <v>5</v>
      </c>
      <c r="M2487" s="1">
        <f t="shared" si="287"/>
        <v>32</v>
      </c>
      <c r="N2487" s="1">
        <f t="shared" si="287"/>
        <v>84</v>
      </c>
      <c r="O2487" s="1">
        <f t="shared" si="287"/>
        <v>66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1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166563</v>
      </c>
      <c r="B2488">
        <v>271</v>
      </c>
      <c r="C2488">
        <f t="shared" si="283"/>
        <v>952</v>
      </c>
      <c r="D2488">
        <f t="shared" si="284"/>
        <v>166.56299999999999</v>
      </c>
      <c r="E2488">
        <f t="shared" si="285"/>
        <v>2345.431</v>
      </c>
      <c r="F2488" s="1">
        <f t="shared" si="287"/>
        <v>0</v>
      </c>
      <c r="G2488" s="1">
        <f t="shared" si="287"/>
        <v>0</v>
      </c>
      <c r="H2488" s="1">
        <f t="shared" si="287"/>
        <v>0</v>
      </c>
      <c r="I2488" s="1">
        <f t="shared" si="287"/>
        <v>0</v>
      </c>
      <c r="J2488" s="1">
        <f t="shared" si="287"/>
        <v>0</v>
      </c>
      <c r="K2488" s="1">
        <f t="shared" si="287"/>
        <v>2</v>
      </c>
      <c r="L2488" s="1">
        <f t="shared" si="287"/>
        <v>5</v>
      </c>
      <c r="M2488" s="1">
        <f t="shared" si="287"/>
        <v>32</v>
      </c>
      <c r="N2488" s="1">
        <f t="shared" si="287"/>
        <v>85</v>
      </c>
      <c r="O2488" s="1">
        <f t="shared" si="287"/>
        <v>66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166906</v>
      </c>
      <c r="B2489">
        <v>213</v>
      </c>
      <c r="C2489">
        <f t="shared" si="283"/>
        <v>1010</v>
      </c>
      <c r="D2489">
        <f t="shared" si="284"/>
        <v>166.90600000000001</v>
      </c>
      <c r="E2489">
        <f t="shared" si="285"/>
        <v>2345.7739999999999</v>
      </c>
      <c r="F2489" s="1">
        <f t="shared" si="287"/>
        <v>0</v>
      </c>
      <c r="G2489" s="1">
        <f t="shared" si="287"/>
        <v>0</v>
      </c>
      <c r="H2489" s="1">
        <f t="shared" si="287"/>
        <v>0</v>
      </c>
      <c r="I2489" s="1">
        <f t="shared" si="287"/>
        <v>0</v>
      </c>
      <c r="J2489" s="1">
        <f t="shared" si="287"/>
        <v>0</v>
      </c>
      <c r="K2489" s="1">
        <f t="shared" si="287"/>
        <v>2</v>
      </c>
      <c r="L2489" s="1">
        <f t="shared" si="287"/>
        <v>5</v>
      </c>
      <c r="M2489" s="1">
        <f t="shared" si="287"/>
        <v>32</v>
      </c>
      <c r="N2489" s="1">
        <f t="shared" si="287"/>
        <v>86</v>
      </c>
      <c r="O2489" s="1">
        <f t="shared" si="287"/>
        <v>66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166906</v>
      </c>
      <c r="B2490">
        <v>0</v>
      </c>
      <c r="C2490">
        <f t="shared" si="283"/>
        <v>1223</v>
      </c>
      <c r="D2490">
        <f t="shared" si="284"/>
        <v>166.90600000000001</v>
      </c>
      <c r="E2490">
        <f t="shared" si="285"/>
        <v>2345.7739999999999</v>
      </c>
      <c r="F2490" s="1">
        <f t="shared" si="287"/>
        <v>0</v>
      </c>
      <c r="G2490" s="1">
        <f t="shared" si="287"/>
        <v>0</v>
      </c>
      <c r="H2490" s="1">
        <f t="shared" si="287"/>
        <v>0</v>
      </c>
      <c r="I2490" s="1">
        <f t="shared" si="287"/>
        <v>0</v>
      </c>
      <c r="J2490" s="1">
        <f t="shared" si="287"/>
        <v>0</v>
      </c>
      <c r="K2490" s="1">
        <f t="shared" si="287"/>
        <v>2</v>
      </c>
      <c r="L2490" s="1">
        <f t="shared" si="287"/>
        <v>5</v>
      </c>
      <c r="M2490" s="1">
        <f t="shared" si="287"/>
        <v>32</v>
      </c>
      <c r="N2490" s="1">
        <f t="shared" si="287"/>
        <v>86</v>
      </c>
      <c r="O2490" s="1">
        <f t="shared" si="287"/>
        <v>66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169922</v>
      </c>
      <c r="B2491">
        <v>0</v>
      </c>
      <c r="C2491">
        <f t="shared" si="283"/>
        <v>1223</v>
      </c>
      <c r="D2491">
        <f t="shared" si="284"/>
        <v>169.922</v>
      </c>
      <c r="E2491">
        <f t="shared" si="285"/>
        <v>2348.79</v>
      </c>
      <c r="F2491" s="1">
        <f t="shared" si="287"/>
        <v>0</v>
      </c>
      <c r="G2491" s="1">
        <f t="shared" si="287"/>
        <v>0</v>
      </c>
      <c r="H2491" s="1">
        <f t="shared" si="287"/>
        <v>0</v>
      </c>
      <c r="I2491" s="1">
        <f t="shared" si="287"/>
        <v>0</v>
      </c>
      <c r="J2491" s="1">
        <f t="shared" si="287"/>
        <v>0</v>
      </c>
      <c r="K2491" s="1">
        <f t="shared" si="287"/>
        <v>2</v>
      </c>
      <c r="L2491" s="1">
        <f t="shared" si="287"/>
        <v>5</v>
      </c>
      <c r="M2491" s="1">
        <f t="shared" si="287"/>
        <v>32</v>
      </c>
      <c r="N2491" s="1">
        <f t="shared" si="287"/>
        <v>86</v>
      </c>
      <c r="O2491" s="1">
        <f t="shared" si="287"/>
        <v>66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173422</v>
      </c>
      <c r="B2492">
        <v>251</v>
      </c>
      <c r="C2492">
        <f t="shared" si="283"/>
        <v>972</v>
      </c>
      <c r="D2492">
        <f t="shared" si="284"/>
        <v>173.422</v>
      </c>
      <c r="E2492">
        <f t="shared" si="285"/>
        <v>2352.29</v>
      </c>
      <c r="F2492" s="1">
        <f t="shared" si="287"/>
        <v>0</v>
      </c>
      <c r="G2492" s="1">
        <f t="shared" si="287"/>
        <v>0</v>
      </c>
      <c r="H2492" s="1">
        <f t="shared" si="287"/>
        <v>0</v>
      </c>
      <c r="I2492" s="1">
        <f t="shared" si="287"/>
        <v>0</v>
      </c>
      <c r="J2492" s="1">
        <f t="shared" si="287"/>
        <v>0</v>
      </c>
      <c r="K2492" s="1">
        <f t="shared" si="287"/>
        <v>2</v>
      </c>
      <c r="L2492" s="1">
        <f t="shared" si="287"/>
        <v>5</v>
      </c>
      <c r="M2492" s="1">
        <f t="shared" si="287"/>
        <v>32</v>
      </c>
      <c r="N2492" s="1">
        <f t="shared" si="287"/>
        <v>87</v>
      </c>
      <c r="O2492" s="1">
        <f t="shared" si="287"/>
        <v>66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173672</v>
      </c>
      <c r="B2493">
        <v>213</v>
      </c>
      <c r="C2493">
        <f t="shared" si="283"/>
        <v>1010</v>
      </c>
      <c r="D2493">
        <f t="shared" si="284"/>
        <v>173.672</v>
      </c>
      <c r="E2493">
        <f t="shared" si="285"/>
        <v>2352.54</v>
      </c>
      <c r="F2493" s="1">
        <f t="shared" si="287"/>
        <v>0</v>
      </c>
      <c r="G2493" s="1">
        <f t="shared" si="287"/>
        <v>0</v>
      </c>
      <c r="H2493" s="1">
        <f t="shared" si="287"/>
        <v>0</v>
      </c>
      <c r="I2493" s="1">
        <f t="shared" si="287"/>
        <v>0</v>
      </c>
      <c r="J2493" s="1">
        <f t="shared" si="287"/>
        <v>0</v>
      </c>
      <c r="K2493" s="1">
        <f t="shared" si="287"/>
        <v>2</v>
      </c>
      <c r="L2493" s="1">
        <f t="shared" si="287"/>
        <v>5</v>
      </c>
      <c r="M2493" s="1">
        <f t="shared" si="287"/>
        <v>32</v>
      </c>
      <c r="N2493" s="1">
        <f t="shared" si="287"/>
        <v>88</v>
      </c>
      <c r="O2493" s="1">
        <f t="shared" si="287"/>
        <v>66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173953</v>
      </c>
      <c r="B2494">
        <v>175</v>
      </c>
      <c r="C2494">
        <f t="shared" si="283"/>
        <v>1048</v>
      </c>
      <c r="D2494">
        <f t="shared" si="284"/>
        <v>173.953</v>
      </c>
      <c r="E2494">
        <f t="shared" si="285"/>
        <v>2352.8209999999999</v>
      </c>
      <c r="F2494" s="1">
        <f t="shared" ref="F2494:O2509" si="288">F2493+Q2494</f>
        <v>0</v>
      </c>
      <c r="G2494" s="1">
        <f t="shared" si="288"/>
        <v>0</v>
      </c>
      <c r="H2494" s="1">
        <f t="shared" si="288"/>
        <v>0</v>
      </c>
      <c r="I2494" s="1">
        <f t="shared" si="288"/>
        <v>0</v>
      </c>
      <c r="J2494" s="1">
        <f t="shared" si="288"/>
        <v>0</v>
      </c>
      <c r="K2494" s="1">
        <f t="shared" si="288"/>
        <v>2</v>
      </c>
      <c r="L2494" s="1">
        <f t="shared" si="288"/>
        <v>5</v>
      </c>
      <c r="M2494" s="1">
        <f t="shared" si="288"/>
        <v>32</v>
      </c>
      <c r="N2494" s="1">
        <f t="shared" si="288"/>
        <v>88</v>
      </c>
      <c r="O2494" s="1">
        <f t="shared" si="288"/>
        <v>67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1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174234</v>
      </c>
      <c r="B2495">
        <v>175</v>
      </c>
      <c r="C2495">
        <f t="shared" si="283"/>
        <v>1048</v>
      </c>
      <c r="D2495">
        <f t="shared" si="284"/>
        <v>174.23400000000001</v>
      </c>
      <c r="E2495">
        <f t="shared" si="285"/>
        <v>2353.1019999999999</v>
      </c>
      <c r="F2495" s="1">
        <f t="shared" si="288"/>
        <v>0</v>
      </c>
      <c r="G2495" s="1">
        <f t="shared" si="288"/>
        <v>0</v>
      </c>
      <c r="H2495" s="1">
        <f t="shared" si="288"/>
        <v>0</v>
      </c>
      <c r="I2495" s="1">
        <f t="shared" si="288"/>
        <v>0</v>
      </c>
      <c r="J2495" s="1">
        <f t="shared" si="288"/>
        <v>0</v>
      </c>
      <c r="K2495" s="1">
        <f t="shared" si="288"/>
        <v>2</v>
      </c>
      <c r="L2495" s="1">
        <f t="shared" si="288"/>
        <v>5</v>
      </c>
      <c r="M2495" s="1">
        <f t="shared" si="288"/>
        <v>32</v>
      </c>
      <c r="N2495" s="1">
        <f t="shared" si="288"/>
        <v>88</v>
      </c>
      <c r="O2495" s="1">
        <f t="shared" si="288"/>
        <v>68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1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174516</v>
      </c>
      <c r="B2496">
        <v>136</v>
      </c>
      <c r="C2496">
        <f t="shared" si="283"/>
        <v>1087</v>
      </c>
      <c r="D2496">
        <f t="shared" si="284"/>
        <v>174.51599999999999</v>
      </c>
      <c r="E2496">
        <f t="shared" si="285"/>
        <v>2353.384</v>
      </c>
      <c r="F2496" s="1">
        <f t="shared" si="288"/>
        <v>0</v>
      </c>
      <c r="G2496" s="1">
        <f t="shared" si="288"/>
        <v>0</v>
      </c>
      <c r="H2496" s="1">
        <f t="shared" si="288"/>
        <v>0</v>
      </c>
      <c r="I2496" s="1">
        <f t="shared" si="288"/>
        <v>0</v>
      </c>
      <c r="J2496" s="1">
        <f t="shared" si="288"/>
        <v>0</v>
      </c>
      <c r="K2496" s="1">
        <f t="shared" si="288"/>
        <v>2</v>
      </c>
      <c r="L2496" s="1">
        <f t="shared" si="288"/>
        <v>5</v>
      </c>
      <c r="M2496" s="1">
        <f t="shared" si="288"/>
        <v>32</v>
      </c>
      <c r="N2496" s="1">
        <f t="shared" si="288"/>
        <v>88</v>
      </c>
      <c r="O2496" s="1">
        <f t="shared" si="288"/>
        <v>69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1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175563</v>
      </c>
      <c r="B2497">
        <v>193</v>
      </c>
      <c r="C2497">
        <f t="shared" si="283"/>
        <v>1030</v>
      </c>
      <c r="D2497">
        <f t="shared" si="284"/>
        <v>175.56299999999999</v>
      </c>
      <c r="E2497">
        <f t="shared" si="285"/>
        <v>2354.431</v>
      </c>
      <c r="F2497" s="1">
        <f t="shared" si="288"/>
        <v>0</v>
      </c>
      <c r="G2497" s="1">
        <f t="shared" si="288"/>
        <v>0</v>
      </c>
      <c r="H2497" s="1">
        <f t="shared" si="288"/>
        <v>0</v>
      </c>
      <c r="I2497" s="1">
        <f t="shared" si="288"/>
        <v>0</v>
      </c>
      <c r="J2497" s="1">
        <f t="shared" si="288"/>
        <v>0</v>
      </c>
      <c r="K2497" s="1">
        <f t="shared" si="288"/>
        <v>2</v>
      </c>
      <c r="L2497" s="1">
        <f t="shared" si="288"/>
        <v>5</v>
      </c>
      <c r="M2497" s="1">
        <f t="shared" si="288"/>
        <v>32</v>
      </c>
      <c r="N2497" s="1">
        <f t="shared" si="288"/>
        <v>89</v>
      </c>
      <c r="O2497" s="1">
        <f t="shared" si="288"/>
        <v>69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1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175953</v>
      </c>
      <c r="B2498">
        <v>175</v>
      </c>
      <c r="C2498">
        <f t="shared" si="283"/>
        <v>1048</v>
      </c>
      <c r="D2498">
        <f t="shared" si="284"/>
        <v>175.953</v>
      </c>
      <c r="E2498">
        <f t="shared" si="285"/>
        <v>2354.8209999999999</v>
      </c>
      <c r="F2498" s="1">
        <f t="shared" si="288"/>
        <v>0</v>
      </c>
      <c r="G2498" s="1">
        <f t="shared" si="288"/>
        <v>0</v>
      </c>
      <c r="H2498" s="1">
        <f t="shared" si="288"/>
        <v>0</v>
      </c>
      <c r="I2498" s="1">
        <f t="shared" si="288"/>
        <v>0</v>
      </c>
      <c r="J2498" s="1">
        <f t="shared" si="288"/>
        <v>0</v>
      </c>
      <c r="K2498" s="1">
        <f t="shared" si="288"/>
        <v>2</v>
      </c>
      <c r="L2498" s="1">
        <f t="shared" si="288"/>
        <v>5</v>
      </c>
      <c r="M2498" s="1">
        <f t="shared" si="288"/>
        <v>32</v>
      </c>
      <c r="N2498" s="1">
        <f t="shared" si="288"/>
        <v>89</v>
      </c>
      <c r="O2498" s="1">
        <f t="shared" si="288"/>
        <v>70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1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176625</v>
      </c>
      <c r="B2499">
        <v>251</v>
      </c>
      <c r="C2499">
        <f t="shared" si="283"/>
        <v>972</v>
      </c>
      <c r="D2499">
        <f t="shared" si="284"/>
        <v>176.625</v>
      </c>
      <c r="E2499">
        <f t="shared" si="285"/>
        <v>2355.4929999999999</v>
      </c>
      <c r="F2499" s="1">
        <f t="shared" si="288"/>
        <v>0</v>
      </c>
      <c r="G2499" s="1">
        <f t="shared" si="288"/>
        <v>0</v>
      </c>
      <c r="H2499" s="1">
        <f t="shared" si="288"/>
        <v>0</v>
      </c>
      <c r="I2499" s="1">
        <f t="shared" si="288"/>
        <v>0</v>
      </c>
      <c r="J2499" s="1">
        <f t="shared" si="288"/>
        <v>0</v>
      </c>
      <c r="K2499" s="1">
        <f t="shared" si="288"/>
        <v>2</v>
      </c>
      <c r="L2499" s="1">
        <f t="shared" si="288"/>
        <v>5</v>
      </c>
      <c r="M2499" s="1">
        <f t="shared" si="288"/>
        <v>32</v>
      </c>
      <c r="N2499" s="1">
        <f t="shared" si="288"/>
        <v>90</v>
      </c>
      <c r="O2499" s="1">
        <f t="shared" si="288"/>
        <v>70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177016</v>
      </c>
      <c r="B2500">
        <v>193</v>
      </c>
      <c r="C2500">
        <f t="shared" si="283"/>
        <v>1030</v>
      </c>
      <c r="D2500">
        <f t="shared" si="284"/>
        <v>177.01599999999999</v>
      </c>
      <c r="E2500">
        <f t="shared" si="285"/>
        <v>2355.884</v>
      </c>
      <c r="F2500" s="1">
        <f t="shared" si="288"/>
        <v>0</v>
      </c>
      <c r="G2500" s="1">
        <f t="shared" si="288"/>
        <v>0</v>
      </c>
      <c r="H2500" s="1">
        <f t="shared" si="288"/>
        <v>0</v>
      </c>
      <c r="I2500" s="1">
        <f t="shared" si="288"/>
        <v>0</v>
      </c>
      <c r="J2500" s="1">
        <f t="shared" si="288"/>
        <v>0</v>
      </c>
      <c r="K2500" s="1">
        <f t="shared" si="288"/>
        <v>2</v>
      </c>
      <c r="L2500" s="1">
        <f t="shared" si="288"/>
        <v>5</v>
      </c>
      <c r="M2500" s="1">
        <f t="shared" si="288"/>
        <v>32</v>
      </c>
      <c r="N2500" s="1">
        <f t="shared" si="288"/>
        <v>91</v>
      </c>
      <c r="O2500" s="1">
        <f t="shared" si="288"/>
        <v>70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177016</v>
      </c>
      <c r="B2501">
        <v>0</v>
      </c>
      <c r="C2501">
        <f t="shared" si="283"/>
        <v>1223</v>
      </c>
      <c r="D2501">
        <f t="shared" si="284"/>
        <v>177.01599999999999</v>
      </c>
      <c r="E2501">
        <f t="shared" si="285"/>
        <v>2355.884</v>
      </c>
      <c r="F2501" s="1">
        <f t="shared" si="288"/>
        <v>0</v>
      </c>
      <c r="G2501" s="1">
        <f t="shared" si="288"/>
        <v>0</v>
      </c>
      <c r="H2501" s="1">
        <f t="shared" si="288"/>
        <v>0</v>
      </c>
      <c r="I2501" s="1">
        <f t="shared" si="288"/>
        <v>0</v>
      </c>
      <c r="J2501" s="1">
        <f t="shared" si="288"/>
        <v>0</v>
      </c>
      <c r="K2501" s="1">
        <f t="shared" si="288"/>
        <v>2</v>
      </c>
      <c r="L2501" s="1">
        <f t="shared" si="288"/>
        <v>5</v>
      </c>
      <c r="M2501" s="1">
        <f t="shared" si="288"/>
        <v>32</v>
      </c>
      <c r="N2501" s="1">
        <f t="shared" si="288"/>
        <v>91</v>
      </c>
      <c r="O2501" s="1">
        <f t="shared" si="288"/>
        <v>70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180031</v>
      </c>
      <c r="B2502">
        <v>0</v>
      </c>
      <c r="C2502">
        <f t="shared" si="283"/>
        <v>1223</v>
      </c>
      <c r="D2502">
        <f t="shared" si="284"/>
        <v>180.03100000000001</v>
      </c>
      <c r="E2502">
        <f t="shared" si="285"/>
        <v>2358.8989999999999</v>
      </c>
      <c r="F2502" s="1">
        <f t="shared" si="288"/>
        <v>0</v>
      </c>
      <c r="G2502" s="1">
        <f t="shared" si="288"/>
        <v>0</v>
      </c>
      <c r="H2502" s="1">
        <f t="shared" si="288"/>
        <v>0</v>
      </c>
      <c r="I2502" s="1">
        <f t="shared" si="288"/>
        <v>0</v>
      </c>
      <c r="J2502" s="1">
        <f t="shared" si="288"/>
        <v>0</v>
      </c>
      <c r="K2502" s="1">
        <f t="shared" si="288"/>
        <v>2</v>
      </c>
      <c r="L2502" s="1">
        <f t="shared" si="288"/>
        <v>5</v>
      </c>
      <c r="M2502" s="1">
        <f t="shared" si="288"/>
        <v>32</v>
      </c>
      <c r="N2502" s="1">
        <f t="shared" si="288"/>
        <v>91</v>
      </c>
      <c r="O2502" s="1">
        <f t="shared" si="288"/>
        <v>70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182797</v>
      </c>
      <c r="B2503">
        <v>251</v>
      </c>
      <c r="C2503">
        <f t="shared" si="283"/>
        <v>972</v>
      </c>
      <c r="D2503">
        <f t="shared" si="284"/>
        <v>182.797</v>
      </c>
      <c r="E2503">
        <f t="shared" si="285"/>
        <v>2361.665</v>
      </c>
      <c r="F2503" s="1">
        <f t="shared" si="288"/>
        <v>0</v>
      </c>
      <c r="G2503" s="1">
        <f t="shared" si="288"/>
        <v>0</v>
      </c>
      <c r="H2503" s="1">
        <f t="shared" si="288"/>
        <v>0</v>
      </c>
      <c r="I2503" s="1">
        <f t="shared" si="288"/>
        <v>0</v>
      </c>
      <c r="J2503" s="1">
        <f t="shared" si="288"/>
        <v>0</v>
      </c>
      <c r="K2503" s="1">
        <f t="shared" si="288"/>
        <v>2</v>
      </c>
      <c r="L2503" s="1">
        <f t="shared" si="288"/>
        <v>5</v>
      </c>
      <c r="M2503" s="1">
        <f t="shared" si="288"/>
        <v>32</v>
      </c>
      <c r="N2503" s="1">
        <f t="shared" si="288"/>
        <v>92</v>
      </c>
      <c r="O2503" s="1">
        <f t="shared" si="288"/>
        <v>70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1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182875</v>
      </c>
      <c r="B2504">
        <v>483</v>
      </c>
      <c r="C2504">
        <f t="shared" si="283"/>
        <v>740</v>
      </c>
      <c r="D2504">
        <f t="shared" si="284"/>
        <v>182.875</v>
      </c>
      <c r="E2504">
        <f t="shared" si="285"/>
        <v>2361.7429999999999</v>
      </c>
      <c r="F2504" s="1">
        <f t="shared" si="288"/>
        <v>0</v>
      </c>
      <c r="G2504" s="1">
        <f t="shared" si="288"/>
        <v>0</v>
      </c>
      <c r="H2504" s="1">
        <f t="shared" si="288"/>
        <v>0</v>
      </c>
      <c r="I2504" s="1">
        <f t="shared" si="288"/>
        <v>0</v>
      </c>
      <c r="J2504" s="1">
        <f t="shared" si="288"/>
        <v>0</v>
      </c>
      <c r="K2504" s="1">
        <f t="shared" si="288"/>
        <v>2</v>
      </c>
      <c r="L2504" s="1">
        <f t="shared" si="288"/>
        <v>6</v>
      </c>
      <c r="M2504" s="1">
        <f t="shared" si="288"/>
        <v>32</v>
      </c>
      <c r="N2504" s="1">
        <f t="shared" si="288"/>
        <v>92</v>
      </c>
      <c r="O2504" s="1">
        <f t="shared" si="288"/>
        <v>70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1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183094</v>
      </c>
      <c r="B2505">
        <v>143</v>
      </c>
      <c r="C2505">
        <f t="shared" si="283"/>
        <v>1080</v>
      </c>
      <c r="D2505">
        <f t="shared" si="284"/>
        <v>183.09399999999999</v>
      </c>
      <c r="E2505">
        <f t="shared" si="285"/>
        <v>2361.962</v>
      </c>
      <c r="F2505" s="1">
        <f t="shared" si="288"/>
        <v>0</v>
      </c>
      <c r="G2505" s="1">
        <f t="shared" si="288"/>
        <v>0</v>
      </c>
      <c r="H2505" s="1">
        <f t="shared" si="288"/>
        <v>0</v>
      </c>
      <c r="I2505" s="1">
        <f t="shared" si="288"/>
        <v>0</v>
      </c>
      <c r="J2505" s="1">
        <f t="shared" si="288"/>
        <v>0</v>
      </c>
      <c r="K2505" s="1">
        <f t="shared" si="288"/>
        <v>2</v>
      </c>
      <c r="L2505" s="1">
        <f t="shared" si="288"/>
        <v>6</v>
      </c>
      <c r="M2505" s="1">
        <f t="shared" si="288"/>
        <v>32</v>
      </c>
      <c r="N2505" s="1">
        <f t="shared" si="288"/>
        <v>92</v>
      </c>
      <c r="O2505" s="1">
        <f t="shared" si="288"/>
        <v>71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1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183313</v>
      </c>
      <c r="B2506">
        <v>155</v>
      </c>
      <c r="C2506">
        <f t="shared" si="283"/>
        <v>1068</v>
      </c>
      <c r="D2506">
        <f t="shared" si="284"/>
        <v>183.31299999999999</v>
      </c>
      <c r="E2506">
        <f t="shared" si="285"/>
        <v>2362.181</v>
      </c>
      <c r="F2506" s="1">
        <f t="shared" si="288"/>
        <v>0</v>
      </c>
      <c r="G2506" s="1">
        <f t="shared" si="288"/>
        <v>0</v>
      </c>
      <c r="H2506" s="1">
        <f t="shared" si="288"/>
        <v>0</v>
      </c>
      <c r="I2506" s="1">
        <f t="shared" si="288"/>
        <v>0</v>
      </c>
      <c r="J2506" s="1">
        <f t="shared" si="288"/>
        <v>0</v>
      </c>
      <c r="K2506" s="1">
        <f t="shared" si="288"/>
        <v>2</v>
      </c>
      <c r="L2506" s="1">
        <f t="shared" si="288"/>
        <v>6</v>
      </c>
      <c r="M2506" s="1">
        <f t="shared" si="288"/>
        <v>32</v>
      </c>
      <c r="N2506" s="1">
        <f t="shared" si="288"/>
        <v>92</v>
      </c>
      <c r="O2506" s="1">
        <f t="shared" si="288"/>
        <v>72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1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183578</v>
      </c>
      <c r="B2507">
        <v>193</v>
      </c>
      <c r="C2507">
        <f t="shared" si="283"/>
        <v>1030</v>
      </c>
      <c r="D2507">
        <f t="shared" si="284"/>
        <v>183.578</v>
      </c>
      <c r="E2507">
        <f t="shared" si="285"/>
        <v>2362.4459999999999</v>
      </c>
      <c r="F2507" s="1">
        <f t="shared" si="288"/>
        <v>0</v>
      </c>
      <c r="G2507" s="1">
        <f t="shared" si="288"/>
        <v>0</v>
      </c>
      <c r="H2507" s="1">
        <f t="shared" si="288"/>
        <v>0</v>
      </c>
      <c r="I2507" s="1">
        <f t="shared" si="288"/>
        <v>0</v>
      </c>
      <c r="J2507" s="1">
        <f t="shared" si="288"/>
        <v>0</v>
      </c>
      <c r="K2507" s="1">
        <f t="shared" si="288"/>
        <v>2</v>
      </c>
      <c r="L2507" s="1">
        <f t="shared" si="288"/>
        <v>6</v>
      </c>
      <c r="M2507" s="1">
        <f t="shared" si="288"/>
        <v>32</v>
      </c>
      <c r="N2507" s="1">
        <f t="shared" si="288"/>
        <v>93</v>
      </c>
      <c r="O2507" s="1">
        <f t="shared" si="288"/>
        <v>72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183875</v>
      </c>
      <c r="B2508">
        <v>78</v>
      </c>
      <c r="C2508">
        <f t="shared" si="283"/>
        <v>1145</v>
      </c>
      <c r="D2508">
        <f t="shared" si="284"/>
        <v>183.875</v>
      </c>
      <c r="E2508">
        <f t="shared" si="285"/>
        <v>2362.7429999999999</v>
      </c>
      <c r="F2508" s="1">
        <f t="shared" si="288"/>
        <v>0</v>
      </c>
      <c r="G2508" s="1">
        <f t="shared" si="288"/>
        <v>0</v>
      </c>
      <c r="H2508" s="1">
        <f t="shared" si="288"/>
        <v>0</v>
      </c>
      <c r="I2508" s="1">
        <f t="shared" si="288"/>
        <v>0</v>
      </c>
      <c r="J2508" s="1">
        <f t="shared" si="288"/>
        <v>0</v>
      </c>
      <c r="K2508" s="1">
        <f t="shared" si="288"/>
        <v>2</v>
      </c>
      <c r="L2508" s="1">
        <f t="shared" si="288"/>
        <v>6</v>
      </c>
      <c r="M2508" s="1">
        <f t="shared" si="288"/>
        <v>32</v>
      </c>
      <c r="N2508" s="1">
        <f t="shared" si="288"/>
        <v>93</v>
      </c>
      <c r="O2508" s="1">
        <f t="shared" si="288"/>
        <v>73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1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184438</v>
      </c>
      <c r="B2509">
        <v>251</v>
      </c>
      <c r="C2509">
        <f t="shared" si="283"/>
        <v>972</v>
      </c>
      <c r="D2509">
        <f t="shared" si="284"/>
        <v>184.43799999999999</v>
      </c>
      <c r="E2509">
        <f t="shared" si="285"/>
        <v>2363.306</v>
      </c>
      <c r="F2509" s="1">
        <f t="shared" si="288"/>
        <v>0</v>
      </c>
      <c r="G2509" s="1">
        <f t="shared" si="288"/>
        <v>0</v>
      </c>
      <c r="H2509" s="1">
        <f t="shared" si="288"/>
        <v>0</v>
      </c>
      <c r="I2509" s="1">
        <f t="shared" si="288"/>
        <v>0</v>
      </c>
      <c r="J2509" s="1">
        <f t="shared" si="288"/>
        <v>0</v>
      </c>
      <c r="K2509" s="1">
        <f t="shared" si="288"/>
        <v>2</v>
      </c>
      <c r="L2509" s="1">
        <f t="shared" si="288"/>
        <v>6</v>
      </c>
      <c r="M2509" s="1">
        <f t="shared" si="288"/>
        <v>32</v>
      </c>
      <c r="N2509" s="1">
        <f t="shared" si="288"/>
        <v>94</v>
      </c>
      <c r="O2509" s="1">
        <f t="shared" si="288"/>
        <v>73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185125</v>
      </c>
      <c r="B2510">
        <v>213</v>
      </c>
      <c r="C2510">
        <f t="shared" si="283"/>
        <v>1010</v>
      </c>
      <c r="D2510">
        <f t="shared" si="284"/>
        <v>185.125</v>
      </c>
      <c r="E2510">
        <f t="shared" si="285"/>
        <v>2363.9929999999999</v>
      </c>
      <c r="F2510" s="1">
        <f t="shared" ref="F2510:O2525" si="289">F2509+Q2510</f>
        <v>0</v>
      </c>
      <c r="G2510" s="1">
        <f t="shared" si="289"/>
        <v>0</v>
      </c>
      <c r="H2510" s="1">
        <f t="shared" si="289"/>
        <v>0</v>
      </c>
      <c r="I2510" s="1">
        <f t="shared" si="289"/>
        <v>0</v>
      </c>
      <c r="J2510" s="1">
        <f t="shared" si="289"/>
        <v>0</v>
      </c>
      <c r="K2510" s="1">
        <f t="shared" si="289"/>
        <v>2</v>
      </c>
      <c r="L2510" s="1">
        <f t="shared" si="289"/>
        <v>6</v>
      </c>
      <c r="M2510" s="1">
        <f t="shared" si="289"/>
        <v>32</v>
      </c>
      <c r="N2510" s="1">
        <f t="shared" si="289"/>
        <v>95</v>
      </c>
      <c r="O2510" s="1">
        <f t="shared" si="289"/>
        <v>73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1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185500</v>
      </c>
      <c r="B2511">
        <v>155</v>
      </c>
      <c r="C2511">
        <f t="shared" si="283"/>
        <v>1068</v>
      </c>
      <c r="D2511">
        <f t="shared" si="284"/>
        <v>185.5</v>
      </c>
      <c r="E2511">
        <f t="shared" si="285"/>
        <v>2364.3679999999999</v>
      </c>
      <c r="F2511" s="1">
        <f t="shared" si="289"/>
        <v>0</v>
      </c>
      <c r="G2511" s="1">
        <f t="shared" si="289"/>
        <v>0</v>
      </c>
      <c r="H2511" s="1">
        <f t="shared" si="289"/>
        <v>0</v>
      </c>
      <c r="I2511" s="1">
        <f t="shared" si="289"/>
        <v>0</v>
      </c>
      <c r="J2511" s="1">
        <f t="shared" si="289"/>
        <v>0</v>
      </c>
      <c r="K2511" s="1">
        <f t="shared" si="289"/>
        <v>2</v>
      </c>
      <c r="L2511" s="1">
        <f t="shared" si="289"/>
        <v>6</v>
      </c>
      <c r="M2511" s="1">
        <f t="shared" si="289"/>
        <v>32</v>
      </c>
      <c r="N2511" s="1">
        <f t="shared" si="289"/>
        <v>95</v>
      </c>
      <c r="O2511" s="1">
        <f t="shared" si="289"/>
        <v>74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1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186109</v>
      </c>
      <c r="B2512">
        <v>155</v>
      </c>
      <c r="C2512">
        <f t="shared" si="283"/>
        <v>1068</v>
      </c>
      <c r="D2512">
        <f t="shared" si="284"/>
        <v>186.10900000000001</v>
      </c>
      <c r="E2512">
        <f t="shared" si="285"/>
        <v>2364.9769999999999</v>
      </c>
      <c r="F2512" s="1">
        <f t="shared" si="289"/>
        <v>0</v>
      </c>
      <c r="G2512" s="1">
        <f t="shared" si="289"/>
        <v>0</v>
      </c>
      <c r="H2512" s="1">
        <f t="shared" si="289"/>
        <v>0</v>
      </c>
      <c r="I2512" s="1">
        <f t="shared" si="289"/>
        <v>0</v>
      </c>
      <c r="J2512" s="1">
        <f t="shared" si="289"/>
        <v>0</v>
      </c>
      <c r="K2512" s="1">
        <f t="shared" si="289"/>
        <v>2</v>
      </c>
      <c r="L2512" s="1">
        <f t="shared" si="289"/>
        <v>6</v>
      </c>
      <c r="M2512" s="1">
        <f t="shared" si="289"/>
        <v>32</v>
      </c>
      <c r="N2512" s="1">
        <f t="shared" si="289"/>
        <v>95</v>
      </c>
      <c r="O2512" s="1">
        <f t="shared" si="289"/>
        <v>75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1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186484</v>
      </c>
      <c r="B2513">
        <v>150</v>
      </c>
      <c r="C2513">
        <f t="shared" si="283"/>
        <v>1073</v>
      </c>
      <c r="D2513">
        <f t="shared" si="284"/>
        <v>186.48400000000001</v>
      </c>
      <c r="E2513">
        <f t="shared" si="285"/>
        <v>2365.3519999999999</v>
      </c>
      <c r="F2513" s="1">
        <f t="shared" si="289"/>
        <v>0</v>
      </c>
      <c r="G2513" s="1">
        <f t="shared" si="289"/>
        <v>0</v>
      </c>
      <c r="H2513" s="1">
        <f t="shared" si="289"/>
        <v>0</v>
      </c>
      <c r="I2513" s="1">
        <f t="shared" si="289"/>
        <v>0</v>
      </c>
      <c r="J2513" s="1">
        <f t="shared" si="289"/>
        <v>0</v>
      </c>
      <c r="K2513" s="1">
        <f t="shared" si="289"/>
        <v>2</v>
      </c>
      <c r="L2513" s="1">
        <f t="shared" si="289"/>
        <v>6</v>
      </c>
      <c r="M2513" s="1">
        <f t="shared" si="289"/>
        <v>32</v>
      </c>
      <c r="N2513" s="1">
        <f t="shared" si="289"/>
        <v>95</v>
      </c>
      <c r="O2513" s="1">
        <f t="shared" si="289"/>
        <v>76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1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186859</v>
      </c>
      <c r="B2514">
        <v>116</v>
      </c>
      <c r="C2514">
        <f t="shared" si="283"/>
        <v>1107</v>
      </c>
      <c r="D2514">
        <f t="shared" si="284"/>
        <v>186.85900000000001</v>
      </c>
      <c r="E2514">
        <f t="shared" si="285"/>
        <v>2365.7269999999999</v>
      </c>
      <c r="F2514" s="1">
        <f t="shared" si="289"/>
        <v>0</v>
      </c>
      <c r="G2514" s="1">
        <f t="shared" si="289"/>
        <v>0</v>
      </c>
      <c r="H2514" s="1">
        <f t="shared" si="289"/>
        <v>0</v>
      </c>
      <c r="I2514" s="1">
        <f t="shared" si="289"/>
        <v>0</v>
      </c>
      <c r="J2514" s="1">
        <f t="shared" si="289"/>
        <v>0</v>
      </c>
      <c r="K2514" s="1">
        <f t="shared" si="289"/>
        <v>2</v>
      </c>
      <c r="L2514" s="1">
        <f t="shared" si="289"/>
        <v>6</v>
      </c>
      <c r="M2514" s="1">
        <f t="shared" si="289"/>
        <v>32</v>
      </c>
      <c r="N2514" s="1">
        <f t="shared" si="289"/>
        <v>95</v>
      </c>
      <c r="O2514" s="1">
        <f t="shared" si="289"/>
        <v>77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1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187234</v>
      </c>
      <c r="B2515">
        <v>136</v>
      </c>
      <c r="C2515">
        <f t="shared" si="283"/>
        <v>1087</v>
      </c>
      <c r="D2515">
        <f t="shared" si="284"/>
        <v>187.23400000000001</v>
      </c>
      <c r="E2515">
        <f t="shared" si="285"/>
        <v>2366.1019999999999</v>
      </c>
      <c r="F2515" s="1">
        <f t="shared" si="289"/>
        <v>0</v>
      </c>
      <c r="G2515" s="1">
        <f t="shared" si="289"/>
        <v>0</v>
      </c>
      <c r="H2515" s="1">
        <f t="shared" si="289"/>
        <v>0</v>
      </c>
      <c r="I2515" s="1">
        <f t="shared" si="289"/>
        <v>0</v>
      </c>
      <c r="J2515" s="1">
        <f t="shared" si="289"/>
        <v>0</v>
      </c>
      <c r="K2515" s="1">
        <f t="shared" si="289"/>
        <v>2</v>
      </c>
      <c r="L2515" s="1">
        <f t="shared" si="289"/>
        <v>6</v>
      </c>
      <c r="M2515" s="1">
        <f t="shared" si="289"/>
        <v>32</v>
      </c>
      <c r="N2515" s="1">
        <f t="shared" si="289"/>
        <v>95</v>
      </c>
      <c r="O2515" s="1">
        <f t="shared" si="289"/>
        <v>78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1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187578</v>
      </c>
      <c r="B2516">
        <v>197</v>
      </c>
      <c r="C2516">
        <f t="shared" si="283"/>
        <v>1026</v>
      </c>
      <c r="D2516">
        <f t="shared" si="284"/>
        <v>187.578</v>
      </c>
      <c r="E2516">
        <f t="shared" si="285"/>
        <v>2366.4459999999999</v>
      </c>
      <c r="F2516" s="1">
        <f t="shared" si="289"/>
        <v>0</v>
      </c>
      <c r="G2516" s="1">
        <f t="shared" si="289"/>
        <v>0</v>
      </c>
      <c r="H2516" s="1">
        <f t="shared" si="289"/>
        <v>0</v>
      </c>
      <c r="I2516" s="1">
        <f t="shared" si="289"/>
        <v>0</v>
      </c>
      <c r="J2516" s="1">
        <f t="shared" si="289"/>
        <v>0</v>
      </c>
      <c r="K2516" s="1">
        <f t="shared" si="289"/>
        <v>2</v>
      </c>
      <c r="L2516" s="1">
        <f t="shared" si="289"/>
        <v>6</v>
      </c>
      <c r="M2516" s="1">
        <f t="shared" si="289"/>
        <v>32</v>
      </c>
      <c r="N2516" s="1">
        <f t="shared" si="289"/>
        <v>96</v>
      </c>
      <c r="O2516" s="1">
        <f t="shared" si="289"/>
        <v>78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187578</v>
      </c>
      <c r="B2517">
        <v>0</v>
      </c>
      <c r="C2517">
        <f t="shared" si="283"/>
        <v>1223</v>
      </c>
      <c r="D2517">
        <f t="shared" si="284"/>
        <v>187.578</v>
      </c>
      <c r="E2517">
        <f t="shared" si="285"/>
        <v>2366.4459999999999</v>
      </c>
      <c r="F2517" s="1">
        <f t="shared" si="289"/>
        <v>0</v>
      </c>
      <c r="G2517" s="1">
        <f t="shared" si="289"/>
        <v>0</v>
      </c>
      <c r="H2517" s="1">
        <f t="shared" si="289"/>
        <v>0</v>
      </c>
      <c r="I2517" s="1">
        <f t="shared" si="289"/>
        <v>0</v>
      </c>
      <c r="J2517" s="1">
        <f t="shared" si="289"/>
        <v>0</v>
      </c>
      <c r="K2517" s="1">
        <f t="shared" si="289"/>
        <v>2</v>
      </c>
      <c r="L2517" s="1">
        <f t="shared" si="289"/>
        <v>6</v>
      </c>
      <c r="M2517" s="1">
        <f t="shared" si="289"/>
        <v>32</v>
      </c>
      <c r="N2517" s="1">
        <f t="shared" si="289"/>
        <v>96</v>
      </c>
      <c r="O2517" s="1">
        <f t="shared" si="289"/>
        <v>78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190609</v>
      </c>
      <c r="B2518">
        <v>0</v>
      </c>
      <c r="C2518">
        <f t="shared" si="283"/>
        <v>1223</v>
      </c>
      <c r="D2518">
        <f t="shared" si="284"/>
        <v>190.60900000000001</v>
      </c>
      <c r="E2518">
        <f t="shared" si="285"/>
        <v>2369.4769999999999</v>
      </c>
      <c r="F2518" s="1">
        <f t="shared" si="289"/>
        <v>0</v>
      </c>
      <c r="G2518" s="1">
        <f t="shared" si="289"/>
        <v>0</v>
      </c>
      <c r="H2518" s="1">
        <f t="shared" si="289"/>
        <v>0</v>
      </c>
      <c r="I2518" s="1">
        <f t="shared" si="289"/>
        <v>0</v>
      </c>
      <c r="J2518" s="1">
        <f t="shared" si="289"/>
        <v>0</v>
      </c>
      <c r="K2518" s="1">
        <f t="shared" si="289"/>
        <v>2</v>
      </c>
      <c r="L2518" s="1">
        <f t="shared" si="289"/>
        <v>6</v>
      </c>
      <c r="M2518" s="1">
        <f t="shared" si="289"/>
        <v>32</v>
      </c>
      <c r="N2518" s="1">
        <f t="shared" si="289"/>
        <v>96</v>
      </c>
      <c r="O2518" s="1">
        <f t="shared" si="289"/>
        <v>78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194188</v>
      </c>
      <c r="B2519">
        <v>232</v>
      </c>
      <c r="C2519">
        <f t="shared" si="283"/>
        <v>991</v>
      </c>
      <c r="D2519">
        <f t="shared" si="284"/>
        <v>194.18799999999999</v>
      </c>
      <c r="E2519">
        <f t="shared" si="285"/>
        <v>2373.056</v>
      </c>
      <c r="F2519" s="1">
        <f t="shared" si="289"/>
        <v>0</v>
      </c>
      <c r="G2519" s="1">
        <f t="shared" si="289"/>
        <v>0</v>
      </c>
      <c r="H2519" s="1">
        <f t="shared" si="289"/>
        <v>0</v>
      </c>
      <c r="I2519" s="1">
        <f t="shared" si="289"/>
        <v>0</v>
      </c>
      <c r="J2519" s="1">
        <f t="shared" si="289"/>
        <v>0</v>
      </c>
      <c r="K2519" s="1">
        <f t="shared" si="289"/>
        <v>2</v>
      </c>
      <c r="L2519" s="1">
        <f t="shared" si="289"/>
        <v>6</v>
      </c>
      <c r="M2519" s="1">
        <f t="shared" si="289"/>
        <v>32</v>
      </c>
      <c r="N2519" s="1">
        <f t="shared" si="289"/>
        <v>97</v>
      </c>
      <c r="O2519" s="1">
        <f t="shared" si="289"/>
        <v>78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1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194563</v>
      </c>
      <c r="B2520">
        <v>213</v>
      </c>
      <c r="C2520">
        <f t="shared" si="283"/>
        <v>1010</v>
      </c>
      <c r="D2520">
        <f t="shared" si="284"/>
        <v>194.56299999999999</v>
      </c>
      <c r="E2520">
        <f t="shared" si="285"/>
        <v>2373.431</v>
      </c>
      <c r="F2520" s="1">
        <f t="shared" si="289"/>
        <v>0</v>
      </c>
      <c r="G2520" s="1">
        <f t="shared" si="289"/>
        <v>0</v>
      </c>
      <c r="H2520" s="1">
        <f t="shared" si="289"/>
        <v>0</v>
      </c>
      <c r="I2520" s="1">
        <f t="shared" si="289"/>
        <v>0</v>
      </c>
      <c r="J2520" s="1">
        <f t="shared" si="289"/>
        <v>0</v>
      </c>
      <c r="K2520" s="1">
        <f t="shared" si="289"/>
        <v>2</v>
      </c>
      <c r="L2520" s="1">
        <f t="shared" si="289"/>
        <v>6</v>
      </c>
      <c r="M2520" s="1">
        <f t="shared" si="289"/>
        <v>32</v>
      </c>
      <c r="N2520" s="1">
        <f t="shared" si="289"/>
        <v>98</v>
      </c>
      <c r="O2520" s="1">
        <f t="shared" si="289"/>
        <v>78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1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194656</v>
      </c>
      <c r="B2521">
        <v>175</v>
      </c>
      <c r="C2521">
        <f t="shared" si="283"/>
        <v>1048</v>
      </c>
      <c r="D2521">
        <f t="shared" si="284"/>
        <v>194.65600000000001</v>
      </c>
      <c r="E2521">
        <f t="shared" si="285"/>
        <v>2373.5239999999999</v>
      </c>
      <c r="F2521" s="1">
        <f t="shared" si="289"/>
        <v>0</v>
      </c>
      <c r="G2521" s="1">
        <f t="shared" si="289"/>
        <v>0</v>
      </c>
      <c r="H2521" s="1">
        <f t="shared" si="289"/>
        <v>0</v>
      </c>
      <c r="I2521" s="1">
        <f t="shared" si="289"/>
        <v>0</v>
      </c>
      <c r="J2521" s="1">
        <f t="shared" si="289"/>
        <v>0</v>
      </c>
      <c r="K2521" s="1">
        <f t="shared" si="289"/>
        <v>2</v>
      </c>
      <c r="L2521" s="1">
        <f t="shared" si="289"/>
        <v>6</v>
      </c>
      <c r="M2521" s="1">
        <f t="shared" si="289"/>
        <v>32</v>
      </c>
      <c r="N2521" s="1">
        <f t="shared" si="289"/>
        <v>98</v>
      </c>
      <c r="O2521" s="1">
        <f t="shared" si="289"/>
        <v>79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1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195156</v>
      </c>
      <c r="B2522">
        <v>205</v>
      </c>
      <c r="C2522">
        <f t="shared" si="283"/>
        <v>1018</v>
      </c>
      <c r="D2522">
        <f t="shared" si="284"/>
        <v>195.15600000000001</v>
      </c>
      <c r="E2522">
        <f t="shared" si="285"/>
        <v>2374.0239999999999</v>
      </c>
      <c r="F2522" s="1">
        <f t="shared" si="289"/>
        <v>0</v>
      </c>
      <c r="G2522" s="1">
        <f t="shared" si="289"/>
        <v>0</v>
      </c>
      <c r="H2522" s="1">
        <f t="shared" si="289"/>
        <v>0</v>
      </c>
      <c r="I2522" s="1">
        <f t="shared" si="289"/>
        <v>0</v>
      </c>
      <c r="J2522" s="1">
        <f t="shared" si="289"/>
        <v>0</v>
      </c>
      <c r="K2522" s="1">
        <f t="shared" si="289"/>
        <v>2</v>
      </c>
      <c r="L2522" s="1">
        <f t="shared" si="289"/>
        <v>6</v>
      </c>
      <c r="M2522" s="1">
        <f t="shared" si="289"/>
        <v>32</v>
      </c>
      <c r="N2522" s="1">
        <f t="shared" si="289"/>
        <v>99</v>
      </c>
      <c r="O2522" s="1">
        <f t="shared" si="289"/>
        <v>79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1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195484</v>
      </c>
      <c r="B2523">
        <v>251</v>
      </c>
      <c r="C2523">
        <f t="shared" si="283"/>
        <v>972</v>
      </c>
      <c r="D2523">
        <f t="shared" si="284"/>
        <v>195.48400000000001</v>
      </c>
      <c r="E2523">
        <f t="shared" si="285"/>
        <v>2374.3519999999999</v>
      </c>
      <c r="F2523" s="1">
        <f t="shared" si="289"/>
        <v>0</v>
      </c>
      <c r="G2523" s="1">
        <f t="shared" si="289"/>
        <v>0</v>
      </c>
      <c r="H2523" s="1">
        <f t="shared" si="289"/>
        <v>0</v>
      </c>
      <c r="I2523" s="1">
        <f t="shared" si="289"/>
        <v>0</v>
      </c>
      <c r="J2523" s="1">
        <f t="shared" si="289"/>
        <v>0</v>
      </c>
      <c r="K2523" s="1">
        <f t="shared" si="289"/>
        <v>2</v>
      </c>
      <c r="L2523" s="1">
        <f t="shared" si="289"/>
        <v>6</v>
      </c>
      <c r="M2523" s="1">
        <f t="shared" si="289"/>
        <v>32</v>
      </c>
      <c r="N2523" s="1">
        <f t="shared" si="289"/>
        <v>100</v>
      </c>
      <c r="O2523" s="1">
        <f t="shared" si="289"/>
        <v>79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196109</v>
      </c>
      <c r="B2524">
        <v>232</v>
      </c>
      <c r="C2524">
        <f t="shared" ref="C2524:C2587" si="290">1223-B2524</f>
        <v>991</v>
      </c>
      <c r="D2524">
        <f t="shared" ref="D2524:D2587" si="291">A2524/1000</f>
        <v>196.10900000000001</v>
      </c>
      <c r="E2524">
        <f t="shared" ref="E2524:E2587" si="292">D2524+2178.868</f>
        <v>2374.9769999999999</v>
      </c>
      <c r="F2524" s="1">
        <f t="shared" si="289"/>
        <v>0</v>
      </c>
      <c r="G2524" s="1">
        <f t="shared" si="289"/>
        <v>0</v>
      </c>
      <c r="H2524" s="1">
        <f t="shared" si="289"/>
        <v>0</v>
      </c>
      <c r="I2524" s="1">
        <f t="shared" si="289"/>
        <v>0</v>
      </c>
      <c r="J2524" s="1">
        <f t="shared" si="289"/>
        <v>0</v>
      </c>
      <c r="K2524" s="1">
        <f t="shared" si="289"/>
        <v>2</v>
      </c>
      <c r="L2524" s="1">
        <f t="shared" si="289"/>
        <v>6</v>
      </c>
      <c r="M2524" s="1">
        <f t="shared" si="289"/>
        <v>32</v>
      </c>
      <c r="N2524" s="1">
        <f t="shared" si="289"/>
        <v>101</v>
      </c>
      <c r="O2524" s="1">
        <f t="shared" si="289"/>
        <v>79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196109</v>
      </c>
      <c r="B2525">
        <v>0</v>
      </c>
      <c r="C2525">
        <f t="shared" si="290"/>
        <v>1223</v>
      </c>
      <c r="D2525">
        <f t="shared" si="291"/>
        <v>196.10900000000001</v>
      </c>
      <c r="E2525">
        <f t="shared" si="292"/>
        <v>2374.9769999999999</v>
      </c>
      <c r="F2525" s="1">
        <f t="shared" si="289"/>
        <v>0</v>
      </c>
      <c r="G2525" s="1">
        <f t="shared" si="289"/>
        <v>0</v>
      </c>
      <c r="H2525" s="1">
        <f t="shared" si="289"/>
        <v>0</v>
      </c>
      <c r="I2525" s="1">
        <f t="shared" si="289"/>
        <v>0</v>
      </c>
      <c r="J2525" s="1">
        <f t="shared" si="289"/>
        <v>0</v>
      </c>
      <c r="K2525" s="1">
        <f t="shared" si="289"/>
        <v>2</v>
      </c>
      <c r="L2525" s="1">
        <f t="shared" si="289"/>
        <v>6</v>
      </c>
      <c r="M2525" s="1">
        <f t="shared" si="289"/>
        <v>32</v>
      </c>
      <c r="N2525" s="1">
        <f t="shared" si="289"/>
        <v>101</v>
      </c>
      <c r="O2525" s="1">
        <f t="shared" si="289"/>
        <v>79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1 </v>
      </c>
    </row>
    <row r="2526" spans="1:27" x14ac:dyDescent="0.25">
      <c r="A2526">
        <v>199125</v>
      </c>
      <c r="B2526">
        <v>0</v>
      </c>
      <c r="C2526">
        <f t="shared" si="290"/>
        <v>1223</v>
      </c>
      <c r="D2526">
        <f t="shared" si="291"/>
        <v>199.125</v>
      </c>
      <c r="E2526">
        <f t="shared" si="292"/>
        <v>2377.9929999999999</v>
      </c>
      <c r="F2526" s="1">
        <f t="shared" ref="F2526:O2541" si="293">F2525+Q2526</f>
        <v>0</v>
      </c>
      <c r="G2526" s="1">
        <f t="shared" si="293"/>
        <v>0</v>
      </c>
      <c r="H2526" s="1">
        <f t="shared" si="293"/>
        <v>0</v>
      </c>
      <c r="I2526" s="1">
        <f t="shared" si="293"/>
        <v>0</v>
      </c>
      <c r="J2526" s="1">
        <f t="shared" si="293"/>
        <v>0</v>
      </c>
      <c r="K2526" s="1">
        <f t="shared" si="293"/>
        <v>2</v>
      </c>
      <c r="L2526" s="1">
        <f t="shared" si="293"/>
        <v>6</v>
      </c>
      <c r="M2526" s="1">
        <f t="shared" si="293"/>
        <v>32</v>
      </c>
      <c r="N2526" s="1">
        <f t="shared" si="293"/>
        <v>101</v>
      </c>
      <c r="O2526" s="1">
        <f t="shared" si="293"/>
        <v>79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202406</v>
      </c>
      <c r="B2527">
        <v>193</v>
      </c>
      <c r="C2527">
        <f t="shared" si="290"/>
        <v>1030</v>
      </c>
      <c r="D2527">
        <f t="shared" si="291"/>
        <v>202.40600000000001</v>
      </c>
      <c r="E2527">
        <f t="shared" si="292"/>
        <v>2381.2739999999999</v>
      </c>
      <c r="F2527" s="1">
        <f t="shared" si="293"/>
        <v>0</v>
      </c>
      <c r="G2527" s="1">
        <f t="shared" si="293"/>
        <v>0</v>
      </c>
      <c r="H2527" s="1">
        <f t="shared" si="293"/>
        <v>0</v>
      </c>
      <c r="I2527" s="1">
        <f t="shared" si="293"/>
        <v>0</v>
      </c>
      <c r="J2527" s="1">
        <f t="shared" si="293"/>
        <v>0</v>
      </c>
      <c r="K2527" s="1">
        <f t="shared" si="293"/>
        <v>2</v>
      </c>
      <c r="L2527" s="1">
        <f t="shared" si="293"/>
        <v>6</v>
      </c>
      <c r="M2527" s="1">
        <f t="shared" si="293"/>
        <v>32</v>
      </c>
      <c r="N2527" s="1">
        <f t="shared" si="293"/>
        <v>102</v>
      </c>
      <c r="O2527" s="1">
        <f t="shared" si="293"/>
        <v>79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202641</v>
      </c>
      <c r="B2528">
        <v>213</v>
      </c>
      <c r="C2528">
        <f t="shared" si="290"/>
        <v>1010</v>
      </c>
      <c r="D2528">
        <f t="shared" si="291"/>
        <v>202.64099999999999</v>
      </c>
      <c r="E2528">
        <f t="shared" si="292"/>
        <v>2381.509</v>
      </c>
      <c r="F2528" s="1">
        <f t="shared" si="293"/>
        <v>0</v>
      </c>
      <c r="G2528" s="1">
        <f t="shared" si="293"/>
        <v>0</v>
      </c>
      <c r="H2528" s="1">
        <f t="shared" si="293"/>
        <v>0</v>
      </c>
      <c r="I2528" s="1">
        <f t="shared" si="293"/>
        <v>0</v>
      </c>
      <c r="J2528" s="1">
        <f t="shared" si="293"/>
        <v>0</v>
      </c>
      <c r="K2528" s="1">
        <f t="shared" si="293"/>
        <v>2</v>
      </c>
      <c r="L2528" s="1">
        <f t="shared" si="293"/>
        <v>6</v>
      </c>
      <c r="M2528" s="1">
        <f t="shared" si="293"/>
        <v>32</v>
      </c>
      <c r="N2528" s="1">
        <f t="shared" si="293"/>
        <v>103</v>
      </c>
      <c r="O2528" s="1">
        <f t="shared" si="293"/>
        <v>79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1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202906</v>
      </c>
      <c r="B2529">
        <v>213</v>
      </c>
      <c r="C2529">
        <f t="shared" si="290"/>
        <v>1010</v>
      </c>
      <c r="D2529">
        <f t="shared" si="291"/>
        <v>202.90600000000001</v>
      </c>
      <c r="E2529">
        <f t="shared" si="292"/>
        <v>2381.7739999999999</v>
      </c>
      <c r="F2529" s="1">
        <f t="shared" si="293"/>
        <v>0</v>
      </c>
      <c r="G2529" s="1">
        <f t="shared" si="293"/>
        <v>0</v>
      </c>
      <c r="H2529" s="1">
        <f t="shared" si="293"/>
        <v>0</v>
      </c>
      <c r="I2529" s="1">
        <f t="shared" si="293"/>
        <v>0</v>
      </c>
      <c r="J2529" s="1">
        <f t="shared" si="293"/>
        <v>0</v>
      </c>
      <c r="K2529" s="1">
        <f t="shared" si="293"/>
        <v>2</v>
      </c>
      <c r="L2529" s="1">
        <f t="shared" si="293"/>
        <v>6</v>
      </c>
      <c r="M2529" s="1">
        <f t="shared" si="293"/>
        <v>32</v>
      </c>
      <c r="N2529" s="1">
        <f t="shared" si="293"/>
        <v>104</v>
      </c>
      <c r="O2529" s="1">
        <f t="shared" si="293"/>
        <v>79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203188</v>
      </c>
      <c r="B2530">
        <v>136</v>
      </c>
      <c r="C2530">
        <f t="shared" si="290"/>
        <v>1087</v>
      </c>
      <c r="D2530">
        <f t="shared" si="291"/>
        <v>203.18799999999999</v>
      </c>
      <c r="E2530">
        <f t="shared" si="292"/>
        <v>2382.056</v>
      </c>
      <c r="F2530" s="1">
        <f t="shared" si="293"/>
        <v>0</v>
      </c>
      <c r="G2530" s="1">
        <f t="shared" si="293"/>
        <v>0</v>
      </c>
      <c r="H2530" s="1">
        <f t="shared" si="293"/>
        <v>0</v>
      </c>
      <c r="I2530" s="1">
        <f t="shared" si="293"/>
        <v>0</v>
      </c>
      <c r="J2530" s="1">
        <f t="shared" si="293"/>
        <v>0</v>
      </c>
      <c r="K2530" s="1">
        <f t="shared" si="293"/>
        <v>2</v>
      </c>
      <c r="L2530" s="1">
        <f t="shared" si="293"/>
        <v>6</v>
      </c>
      <c r="M2530" s="1">
        <f t="shared" si="293"/>
        <v>32</v>
      </c>
      <c r="N2530" s="1">
        <f t="shared" si="293"/>
        <v>104</v>
      </c>
      <c r="O2530" s="1">
        <f t="shared" si="293"/>
        <v>80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1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204063</v>
      </c>
      <c r="B2531">
        <v>271</v>
      </c>
      <c r="C2531">
        <f t="shared" si="290"/>
        <v>952</v>
      </c>
      <c r="D2531">
        <f t="shared" si="291"/>
        <v>204.06299999999999</v>
      </c>
      <c r="E2531">
        <f t="shared" si="292"/>
        <v>2382.931</v>
      </c>
      <c r="F2531" s="1">
        <f t="shared" si="293"/>
        <v>0</v>
      </c>
      <c r="G2531" s="1">
        <f t="shared" si="293"/>
        <v>0</v>
      </c>
      <c r="H2531" s="1">
        <f t="shared" si="293"/>
        <v>0</v>
      </c>
      <c r="I2531" s="1">
        <f t="shared" si="293"/>
        <v>0</v>
      </c>
      <c r="J2531" s="1">
        <f t="shared" si="293"/>
        <v>0</v>
      </c>
      <c r="K2531" s="1">
        <f t="shared" si="293"/>
        <v>2</v>
      </c>
      <c r="L2531" s="1">
        <f t="shared" si="293"/>
        <v>6</v>
      </c>
      <c r="M2531" s="1">
        <f t="shared" si="293"/>
        <v>32</v>
      </c>
      <c r="N2531" s="1">
        <f t="shared" si="293"/>
        <v>105</v>
      </c>
      <c r="O2531" s="1">
        <f t="shared" si="293"/>
        <v>80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1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204766</v>
      </c>
      <c r="B2532">
        <v>213</v>
      </c>
      <c r="C2532">
        <f t="shared" si="290"/>
        <v>1010</v>
      </c>
      <c r="D2532">
        <f t="shared" si="291"/>
        <v>204.76599999999999</v>
      </c>
      <c r="E2532">
        <f t="shared" si="292"/>
        <v>2383.634</v>
      </c>
      <c r="F2532" s="1">
        <f t="shared" si="293"/>
        <v>0</v>
      </c>
      <c r="G2532" s="1">
        <f t="shared" si="293"/>
        <v>0</v>
      </c>
      <c r="H2532" s="1">
        <f t="shared" si="293"/>
        <v>0</v>
      </c>
      <c r="I2532" s="1">
        <f t="shared" si="293"/>
        <v>0</v>
      </c>
      <c r="J2532" s="1">
        <f t="shared" si="293"/>
        <v>0</v>
      </c>
      <c r="K2532" s="1">
        <f t="shared" si="293"/>
        <v>2</v>
      </c>
      <c r="L2532" s="1">
        <f t="shared" si="293"/>
        <v>6</v>
      </c>
      <c r="M2532" s="1">
        <f t="shared" si="293"/>
        <v>32</v>
      </c>
      <c r="N2532" s="1">
        <f t="shared" si="293"/>
        <v>106</v>
      </c>
      <c r="O2532" s="1">
        <f t="shared" si="293"/>
        <v>80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204766</v>
      </c>
      <c r="B2533">
        <v>0</v>
      </c>
      <c r="C2533">
        <f t="shared" si="290"/>
        <v>1223</v>
      </c>
      <c r="D2533">
        <f t="shared" si="291"/>
        <v>204.76599999999999</v>
      </c>
      <c r="E2533">
        <f t="shared" si="292"/>
        <v>2383.634</v>
      </c>
      <c r="F2533" s="1">
        <f t="shared" si="293"/>
        <v>0</v>
      </c>
      <c r="G2533" s="1">
        <f t="shared" si="293"/>
        <v>0</v>
      </c>
      <c r="H2533" s="1">
        <f t="shared" si="293"/>
        <v>0</v>
      </c>
      <c r="I2533" s="1">
        <f t="shared" si="293"/>
        <v>0</v>
      </c>
      <c r="J2533" s="1">
        <f t="shared" si="293"/>
        <v>0</v>
      </c>
      <c r="K2533" s="1">
        <f t="shared" si="293"/>
        <v>2</v>
      </c>
      <c r="L2533" s="1">
        <f t="shared" si="293"/>
        <v>6</v>
      </c>
      <c r="M2533" s="1">
        <f t="shared" si="293"/>
        <v>32</v>
      </c>
      <c r="N2533" s="1">
        <f t="shared" si="293"/>
        <v>106</v>
      </c>
      <c r="O2533" s="1">
        <f t="shared" si="293"/>
        <v>80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207781</v>
      </c>
      <c r="B2534">
        <v>0</v>
      </c>
      <c r="C2534">
        <f t="shared" si="290"/>
        <v>1223</v>
      </c>
      <c r="D2534">
        <f t="shared" si="291"/>
        <v>207.78100000000001</v>
      </c>
      <c r="E2534">
        <f t="shared" si="292"/>
        <v>2386.6489999999999</v>
      </c>
      <c r="F2534" s="1">
        <f t="shared" si="293"/>
        <v>0</v>
      </c>
      <c r="G2534" s="1">
        <f t="shared" si="293"/>
        <v>0</v>
      </c>
      <c r="H2534" s="1">
        <f t="shared" si="293"/>
        <v>0</v>
      </c>
      <c r="I2534" s="1">
        <f t="shared" si="293"/>
        <v>0</v>
      </c>
      <c r="J2534" s="1">
        <f t="shared" si="293"/>
        <v>0</v>
      </c>
      <c r="K2534" s="1">
        <f t="shared" si="293"/>
        <v>2</v>
      </c>
      <c r="L2534" s="1">
        <f t="shared" si="293"/>
        <v>6</v>
      </c>
      <c r="M2534" s="1">
        <f t="shared" si="293"/>
        <v>32</v>
      </c>
      <c r="N2534" s="1">
        <f t="shared" si="293"/>
        <v>106</v>
      </c>
      <c r="O2534" s="1">
        <f t="shared" si="293"/>
        <v>80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210984</v>
      </c>
      <c r="B2535">
        <v>310</v>
      </c>
      <c r="C2535">
        <f t="shared" si="290"/>
        <v>913</v>
      </c>
      <c r="D2535">
        <f t="shared" si="291"/>
        <v>210.98400000000001</v>
      </c>
      <c r="E2535">
        <f t="shared" si="292"/>
        <v>2389.8519999999999</v>
      </c>
      <c r="F2535" s="1">
        <f t="shared" si="293"/>
        <v>0</v>
      </c>
      <c r="G2535" s="1">
        <f t="shared" si="293"/>
        <v>0</v>
      </c>
      <c r="H2535" s="1">
        <f t="shared" si="293"/>
        <v>0</v>
      </c>
      <c r="I2535" s="1">
        <f t="shared" si="293"/>
        <v>0</v>
      </c>
      <c r="J2535" s="1">
        <f t="shared" si="293"/>
        <v>0</v>
      </c>
      <c r="K2535" s="1">
        <f t="shared" si="293"/>
        <v>2</v>
      </c>
      <c r="L2535" s="1">
        <f t="shared" si="293"/>
        <v>6</v>
      </c>
      <c r="M2535" s="1">
        <f t="shared" si="293"/>
        <v>33</v>
      </c>
      <c r="N2535" s="1">
        <f t="shared" si="293"/>
        <v>106</v>
      </c>
      <c r="O2535" s="1">
        <f t="shared" si="293"/>
        <v>80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1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211016</v>
      </c>
      <c r="B2536">
        <v>232</v>
      </c>
      <c r="C2536">
        <f t="shared" si="290"/>
        <v>991</v>
      </c>
      <c r="D2536">
        <f t="shared" si="291"/>
        <v>211.01599999999999</v>
      </c>
      <c r="E2536">
        <f t="shared" si="292"/>
        <v>2389.884</v>
      </c>
      <c r="F2536" s="1">
        <f t="shared" si="293"/>
        <v>0</v>
      </c>
      <c r="G2536" s="1">
        <f t="shared" si="293"/>
        <v>0</v>
      </c>
      <c r="H2536" s="1">
        <f t="shared" si="293"/>
        <v>0</v>
      </c>
      <c r="I2536" s="1">
        <f t="shared" si="293"/>
        <v>0</v>
      </c>
      <c r="J2536" s="1">
        <f t="shared" si="293"/>
        <v>0</v>
      </c>
      <c r="K2536" s="1">
        <f t="shared" si="293"/>
        <v>2</v>
      </c>
      <c r="L2536" s="1">
        <f t="shared" si="293"/>
        <v>6</v>
      </c>
      <c r="M2536" s="1">
        <f t="shared" si="293"/>
        <v>33</v>
      </c>
      <c r="N2536" s="1">
        <f t="shared" si="293"/>
        <v>107</v>
      </c>
      <c r="O2536" s="1">
        <f t="shared" si="293"/>
        <v>80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211313</v>
      </c>
      <c r="B2537">
        <v>193</v>
      </c>
      <c r="C2537">
        <f t="shared" si="290"/>
        <v>1030</v>
      </c>
      <c r="D2537">
        <f t="shared" si="291"/>
        <v>211.31299999999999</v>
      </c>
      <c r="E2537">
        <f t="shared" si="292"/>
        <v>2390.181</v>
      </c>
      <c r="F2537" s="1">
        <f t="shared" si="293"/>
        <v>0</v>
      </c>
      <c r="G2537" s="1">
        <f t="shared" si="293"/>
        <v>0</v>
      </c>
      <c r="H2537" s="1">
        <f t="shared" si="293"/>
        <v>0</v>
      </c>
      <c r="I2537" s="1">
        <f t="shared" si="293"/>
        <v>0</v>
      </c>
      <c r="J2537" s="1">
        <f t="shared" si="293"/>
        <v>0</v>
      </c>
      <c r="K2537" s="1">
        <f t="shared" si="293"/>
        <v>2</v>
      </c>
      <c r="L2537" s="1">
        <f t="shared" si="293"/>
        <v>6</v>
      </c>
      <c r="M2537" s="1">
        <f t="shared" si="293"/>
        <v>33</v>
      </c>
      <c r="N2537" s="1">
        <f t="shared" si="293"/>
        <v>108</v>
      </c>
      <c r="O2537" s="1">
        <f t="shared" si="293"/>
        <v>80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1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211375</v>
      </c>
      <c r="B2538">
        <v>310</v>
      </c>
      <c r="C2538">
        <f t="shared" si="290"/>
        <v>913</v>
      </c>
      <c r="D2538">
        <f t="shared" si="291"/>
        <v>211.375</v>
      </c>
      <c r="E2538">
        <f t="shared" si="292"/>
        <v>2390.2429999999999</v>
      </c>
      <c r="F2538" s="1">
        <f t="shared" si="293"/>
        <v>0</v>
      </c>
      <c r="G2538" s="1">
        <f t="shared" si="293"/>
        <v>0</v>
      </c>
      <c r="H2538" s="1">
        <f t="shared" si="293"/>
        <v>0</v>
      </c>
      <c r="I2538" s="1">
        <f t="shared" si="293"/>
        <v>0</v>
      </c>
      <c r="J2538" s="1">
        <f t="shared" si="293"/>
        <v>0</v>
      </c>
      <c r="K2538" s="1">
        <f t="shared" si="293"/>
        <v>2</v>
      </c>
      <c r="L2538" s="1">
        <f t="shared" si="293"/>
        <v>6</v>
      </c>
      <c r="M2538" s="1">
        <f t="shared" si="293"/>
        <v>34</v>
      </c>
      <c r="N2538" s="1">
        <f t="shared" si="293"/>
        <v>108</v>
      </c>
      <c r="O2538" s="1">
        <f t="shared" si="293"/>
        <v>80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1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211609</v>
      </c>
      <c r="B2539">
        <v>290</v>
      </c>
      <c r="C2539">
        <f t="shared" si="290"/>
        <v>933</v>
      </c>
      <c r="D2539">
        <f t="shared" si="291"/>
        <v>211.60900000000001</v>
      </c>
      <c r="E2539">
        <f t="shared" si="292"/>
        <v>2390.4769999999999</v>
      </c>
      <c r="F2539" s="1">
        <f t="shared" si="293"/>
        <v>0</v>
      </c>
      <c r="G2539" s="1">
        <f t="shared" si="293"/>
        <v>0</v>
      </c>
      <c r="H2539" s="1">
        <f t="shared" si="293"/>
        <v>0</v>
      </c>
      <c r="I2539" s="1">
        <f t="shared" si="293"/>
        <v>0</v>
      </c>
      <c r="J2539" s="1">
        <f t="shared" si="293"/>
        <v>0</v>
      </c>
      <c r="K2539" s="1">
        <f t="shared" si="293"/>
        <v>2</v>
      </c>
      <c r="L2539" s="1">
        <f t="shared" si="293"/>
        <v>6</v>
      </c>
      <c r="M2539" s="1">
        <f t="shared" si="293"/>
        <v>34</v>
      </c>
      <c r="N2539" s="1">
        <f t="shared" si="293"/>
        <v>109</v>
      </c>
      <c r="O2539" s="1">
        <f t="shared" si="293"/>
        <v>80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211922</v>
      </c>
      <c r="B2540">
        <v>155</v>
      </c>
      <c r="C2540">
        <f t="shared" si="290"/>
        <v>1068</v>
      </c>
      <c r="D2540">
        <f t="shared" si="291"/>
        <v>211.922</v>
      </c>
      <c r="E2540">
        <f t="shared" si="292"/>
        <v>2390.79</v>
      </c>
      <c r="F2540" s="1">
        <f t="shared" si="293"/>
        <v>0</v>
      </c>
      <c r="G2540" s="1">
        <f t="shared" si="293"/>
        <v>0</v>
      </c>
      <c r="H2540" s="1">
        <f t="shared" si="293"/>
        <v>0</v>
      </c>
      <c r="I2540" s="1">
        <f t="shared" si="293"/>
        <v>0</v>
      </c>
      <c r="J2540" s="1">
        <f t="shared" si="293"/>
        <v>0</v>
      </c>
      <c r="K2540" s="1">
        <f t="shared" si="293"/>
        <v>2</v>
      </c>
      <c r="L2540" s="1">
        <f t="shared" si="293"/>
        <v>6</v>
      </c>
      <c r="M2540" s="1">
        <f t="shared" si="293"/>
        <v>34</v>
      </c>
      <c r="N2540" s="1">
        <f t="shared" si="293"/>
        <v>109</v>
      </c>
      <c r="O2540" s="1">
        <f t="shared" si="293"/>
        <v>81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1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212875</v>
      </c>
      <c r="B2541">
        <v>155</v>
      </c>
      <c r="C2541">
        <f t="shared" si="290"/>
        <v>1068</v>
      </c>
      <c r="D2541">
        <f t="shared" si="291"/>
        <v>212.875</v>
      </c>
      <c r="E2541">
        <f t="shared" si="292"/>
        <v>2391.7429999999999</v>
      </c>
      <c r="F2541" s="1">
        <f t="shared" si="293"/>
        <v>0</v>
      </c>
      <c r="G2541" s="1">
        <f t="shared" si="293"/>
        <v>0</v>
      </c>
      <c r="H2541" s="1">
        <f t="shared" si="293"/>
        <v>0</v>
      </c>
      <c r="I2541" s="1">
        <f t="shared" si="293"/>
        <v>0</v>
      </c>
      <c r="J2541" s="1">
        <f t="shared" si="293"/>
        <v>0</v>
      </c>
      <c r="K2541" s="1">
        <f t="shared" si="293"/>
        <v>2</v>
      </c>
      <c r="L2541" s="1">
        <f t="shared" si="293"/>
        <v>6</v>
      </c>
      <c r="M2541" s="1">
        <f t="shared" si="293"/>
        <v>34</v>
      </c>
      <c r="N2541" s="1">
        <f t="shared" si="293"/>
        <v>109</v>
      </c>
      <c r="O2541" s="1">
        <f t="shared" si="293"/>
        <v>82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1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213234</v>
      </c>
      <c r="B2542">
        <v>232</v>
      </c>
      <c r="C2542">
        <f t="shared" si="290"/>
        <v>991</v>
      </c>
      <c r="D2542">
        <f t="shared" si="291"/>
        <v>213.23400000000001</v>
      </c>
      <c r="E2542">
        <f t="shared" si="292"/>
        <v>2392.1019999999999</v>
      </c>
      <c r="F2542" s="1">
        <f t="shared" ref="F2542:O2557" si="294">F2541+Q2542</f>
        <v>0</v>
      </c>
      <c r="G2542" s="1">
        <f t="shared" si="294"/>
        <v>0</v>
      </c>
      <c r="H2542" s="1">
        <f t="shared" si="294"/>
        <v>0</v>
      </c>
      <c r="I2542" s="1">
        <f t="shared" si="294"/>
        <v>0</v>
      </c>
      <c r="J2542" s="1">
        <f t="shared" si="294"/>
        <v>0</v>
      </c>
      <c r="K2542" s="1">
        <f t="shared" si="294"/>
        <v>2</v>
      </c>
      <c r="L2542" s="1">
        <f t="shared" si="294"/>
        <v>6</v>
      </c>
      <c r="M2542" s="1">
        <f t="shared" si="294"/>
        <v>34</v>
      </c>
      <c r="N2542" s="1">
        <f t="shared" si="294"/>
        <v>110</v>
      </c>
      <c r="O2542" s="1">
        <f t="shared" si="294"/>
        <v>82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1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213594</v>
      </c>
      <c r="B2543">
        <v>232</v>
      </c>
      <c r="C2543">
        <f t="shared" si="290"/>
        <v>991</v>
      </c>
      <c r="D2543">
        <f t="shared" si="291"/>
        <v>213.59399999999999</v>
      </c>
      <c r="E2543">
        <f t="shared" si="292"/>
        <v>2392.462</v>
      </c>
      <c r="F2543" s="1">
        <f t="shared" si="294"/>
        <v>0</v>
      </c>
      <c r="G2543" s="1">
        <f t="shared" si="294"/>
        <v>0</v>
      </c>
      <c r="H2543" s="1">
        <f t="shared" si="294"/>
        <v>0</v>
      </c>
      <c r="I2543" s="1">
        <f t="shared" si="294"/>
        <v>0</v>
      </c>
      <c r="J2543" s="1">
        <f t="shared" si="294"/>
        <v>0</v>
      </c>
      <c r="K2543" s="1">
        <f t="shared" si="294"/>
        <v>2</v>
      </c>
      <c r="L2543" s="1">
        <f t="shared" si="294"/>
        <v>6</v>
      </c>
      <c r="M2543" s="1">
        <f t="shared" si="294"/>
        <v>34</v>
      </c>
      <c r="N2543" s="1">
        <f t="shared" si="294"/>
        <v>111</v>
      </c>
      <c r="O2543" s="1">
        <f t="shared" si="294"/>
        <v>82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1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213594</v>
      </c>
      <c r="B2544">
        <v>0</v>
      </c>
      <c r="C2544">
        <f t="shared" si="290"/>
        <v>1223</v>
      </c>
      <c r="D2544">
        <f t="shared" si="291"/>
        <v>213.59399999999999</v>
      </c>
      <c r="E2544">
        <f t="shared" si="292"/>
        <v>2392.462</v>
      </c>
      <c r="F2544" s="1">
        <f t="shared" si="294"/>
        <v>0</v>
      </c>
      <c r="G2544" s="1">
        <f t="shared" si="294"/>
        <v>0</v>
      </c>
      <c r="H2544" s="1">
        <f t="shared" si="294"/>
        <v>0</v>
      </c>
      <c r="I2544" s="1">
        <f t="shared" si="294"/>
        <v>0</v>
      </c>
      <c r="J2544" s="1">
        <f t="shared" si="294"/>
        <v>0</v>
      </c>
      <c r="K2544" s="1">
        <f t="shared" si="294"/>
        <v>2</v>
      </c>
      <c r="L2544" s="1">
        <f t="shared" si="294"/>
        <v>6</v>
      </c>
      <c r="M2544" s="1">
        <f t="shared" si="294"/>
        <v>34</v>
      </c>
      <c r="N2544" s="1">
        <f t="shared" si="294"/>
        <v>111</v>
      </c>
      <c r="O2544" s="1">
        <f t="shared" si="294"/>
        <v>82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216609</v>
      </c>
      <c r="B2545">
        <v>0</v>
      </c>
      <c r="C2545">
        <f t="shared" si="290"/>
        <v>1223</v>
      </c>
      <c r="D2545">
        <f t="shared" si="291"/>
        <v>216.60900000000001</v>
      </c>
      <c r="E2545">
        <f t="shared" si="292"/>
        <v>2395.4769999999999</v>
      </c>
      <c r="F2545" s="1">
        <f t="shared" si="294"/>
        <v>0</v>
      </c>
      <c r="G2545" s="1">
        <f t="shared" si="294"/>
        <v>0</v>
      </c>
      <c r="H2545" s="1">
        <f t="shared" si="294"/>
        <v>0</v>
      </c>
      <c r="I2545" s="1">
        <f t="shared" si="294"/>
        <v>0</v>
      </c>
      <c r="J2545" s="1">
        <f t="shared" si="294"/>
        <v>0</v>
      </c>
      <c r="K2545" s="1">
        <f t="shared" si="294"/>
        <v>2</v>
      </c>
      <c r="L2545" s="1">
        <f t="shared" si="294"/>
        <v>6</v>
      </c>
      <c r="M2545" s="1">
        <f t="shared" si="294"/>
        <v>34</v>
      </c>
      <c r="N2545" s="1">
        <f t="shared" si="294"/>
        <v>111</v>
      </c>
      <c r="O2545" s="1">
        <f t="shared" si="294"/>
        <v>82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218391</v>
      </c>
      <c r="B2546">
        <v>175</v>
      </c>
      <c r="C2546">
        <f t="shared" si="290"/>
        <v>1048</v>
      </c>
      <c r="D2546">
        <f t="shared" si="291"/>
        <v>218.39099999999999</v>
      </c>
      <c r="E2546">
        <f t="shared" si="292"/>
        <v>2397.259</v>
      </c>
      <c r="F2546" s="1">
        <f t="shared" si="294"/>
        <v>0</v>
      </c>
      <c r="G2546" s="1">
        <f t="shared" si="294"/>
        <v>0</v>
      </c>
      <c r="H2546" s="1">
        <f t="shared" si="294"/>
        <v>0</v>
      </c>
      <c r="I2546" s="1">
        <f t="shared" si="294"/>
        <v>0</v>
      </c>
      <c r="J2546" s="1">
        <f t="shared" si="294"/>
        <v>0</v>
      </c>
      <c r="K2546" s="1">
        <f t="shared" si="294"/>
        <v>2</v>
      </c>
      <c r="L2546" s="1">
        <f t="shared" si="294"/>
        <v>6</v>
      </c>
      <c r="M2546" s="1">
        <f t="shared" si="294"/>
        <v>34</v>
      </c>
      <c r="N2546" s="1">
        <f t="shared" si="294"/>
        <v>111</v>
      </c>
      <c r="O2546" s="1">
        <f t="shared" si="294"/>
        <v>83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1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218828</v>
      </c>
      <c r="B2547">
        <v>213</v>
      </c>
      <c r="C2547">
        <f t="shared" si="290"/>
        <v>1010</v>
      </c>
      <c r="D2547">
        <f t="shared" si="291"/>
        <v>218.828</v>
      </c>
      <c r="E2547">
        <f t="shared" si="292"/>
        <v>2397.6959999999999</v>
      </c>
      <c r="F2547" s="1">
        <f t="shared" si="294"/>
        <v>0</v>
      </c>
      <c r="G2547" s="1">
        <f t="shared" si="294"/>
        <v>0</v>
      </c>
      <c r="H2547" s="1">
        <f t="shared" si="294"/>
        <v>0</v>
      </c>
      <c r="I2547" s="1">
        <f t="shared" si="294"/>
        <v>0</v>
      </c>
      <c r="J2547" s="1">
        <f t="shared" si="294"/>
        <v>0</v>
      </c>
      <c r="K2547" s="1">
        <f t="shared" si="294"/>
        <v>2</v>
      </c>
      <c r="L2547" s="1">
        <f t="shared" si="294"/>
        <v>6</v>
      </c>
      <c r="M2547" s="1">
        <f t="shared" si="294"/>
        <v>34</v>
      </c>
      <c r="N2547" s="1">
        <f t="shared" si="294"/>
        <v>112</v>
      </c>
      <c r="O2547" s="1">
        <f t="shared" si="294"/>
        <v>83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219141</v>
      </c>
      <c r="B2548">
        <v>136</v>
      </c>
      <c r="C2548">
        <f t="shared" si="290"/>
        <v>1087</v>
      </c>
      <c r="D2548">
        <f t="shared" si="291"/>
        <v>219.14099999999999</v>
      </c>
      <c r="E2548">
        <f t="shared" si="292"/>
        <v>2398.009</v>
      </c>
      <c r="F2548" s="1">
        <f t="shared" si="294"/>
        <v>0</v>
      </c>
      <c r="G2548" s="1">
        <f t="shared" si="294"/>
        <v>0</v>
      </c>
      <c r="H2548" s="1">
        <f t="shared" si="294"/>
        <v>0</v>
      </c>
      <c r="I2548" s="1">
        <f t="shared" si="294"/>
        <v>0</v>
      </c>
      <c r="J2548" s="1">
        <f t="shared" si="294"/>
        <v>0</v>
      </c>
      <c r="K2548" s="1">
        <f t="shared" si="294"/>
        <v>2</v>
      </c>
      <c r="L2548" s="1">
        <f t="shared" si="294"/>
        <v>6</v>
      </c>
      <c r="M2548" s="1">
        <f t="shared" si="294"/>
        <v>34</v>
      </c>
      <c r="N2548" s="1">
        <f t="shared" si="294"/>
        <v>112</v>
      </c>
      <c r="O2548" s="1">
        <f t="shared" si="294"/>
        <v>84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1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220031</v>
      </c>
      <c r="B2549">
        <v>251</v>
      </c>
      <c r="C2549">
        <f t="shared" si="290"/>
        <v>972</v>
      </c>
      <c r="D2549">
        <f t="shared" si="291"/>
        <v>220.03100000000001</v>
      </c>
      <c r="E2549">
        <f t="shared" si="292"/>
        <v>2398.8989999999999</v>
      </c>
      <c r="F2549" s="1">
        <f t="shared" si="294"/>
        <v>0</v>
      </c>
      <c r="G2549" s="1">
        <f t="shared" si="294"/>
        <v>0</v>
      </c>
      <c r="H2549" s="1">
        <f t="shared" si="294"/>
        <v>0</v>
      </c>
      <c r="I2549" s="1">
        <f t="shared" si="294"/>
        <v>0</v>
      </c>
      <c r="J2549" s="1">
        <f t="shared" si="294"/>
        <v>0</v>
      </c>
      <c r="K2549" s="1">
        <f t="shared" si="294"/>
        <v>2</v>
      </c>
      <c r="L2549" s="1">
        <f t="shared" si="294"/>
        <v>6</v>
      </c>
      <c r="M2549" s="1">
        <f t="shared" si="294"/>
        <v>34</v>
      </c>
      <c r="N2549" s="1">
        <f t="shared" si="294"/>
        <v>113</v>
      </c>
      <c r="O2549" s="1">
        <f t="shared" si="294"/>
        <v>84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220766</v>
      </c>
      <c r="B2550">
        <v>220</v>
      </c>
      <c r="C2550">
        <f t="shared" si="290"/>
        <v>1003</v>
      </c>
      <c r="D2550">
        <f t="shared" si="291"/>
        <v>220.76599999999999</v>
      </c>
      <c r="E2550">
        <f t="shared" si="292"/>
        <v>2399.634</v>
      </c>
      <c r="F2550" s="1">
        <f t="shared" si="294"/>
        <v>0</v>
      </c>
      <c r="G2550" s="1">
        <f t="shared" si="294"/>
        <v>0</v>
      </c>
      <c r="H2550" s="1">
        <f t="shared" si="294"/>
        <v>0</v>
      </c>
      <c r="I2550" s="1">
        <f t="shared" si="294"/>
        <v>0</v>
      </c>
      <c r="J2550" s="1">
        <f t="shared" si="294"/>
        <v>0</v>
      </c>
      <c r="K2550" s="1">
        <f t="shared" si="294"/>
        <v>2</v>
      </c>
      <c r="L2550" s="1">
        <f t="shared" si="294"/>
        <v>6</v>
      </c>
      <c r="M2550" s="1">
        <f t="shared" si="294"/>
        <v>34</v>
      </c>
      <c r="N2550" s="1">
        <f t="shared" si="294"/>
        <v>114</v>
      </c>
      <c r="O2550" s="1">
        <f t="shared" si="294"/>
        <v>84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221906</v>
      </c>
      <c r="B2551">
        <v>201</v>
      </c>
      <c r="C2551">
        <f t="shared" si="290"/>
        <v>1022</v>
      </c>
      <c r="D2551">
        <f t="shared" si="291"/>
        <v>221.90600000000001</v>
      </c>
      <c r="E2551">
        <f t="shared" si="292"/>
        <v>2400.7739999999999</v>
      </c>
      <c r="F2551" s="1">
        <f t="shared" si="294"/>
        <v>0</v>
      </c>
      <c r="G2551" s="1">
        <f t="shared" si="294"/>
        <v>0</v>
      </c>
      <c r="H2551" s="1">
        <f t="shared" si="294"/>
        <v>0</v>
      </c>
      <c r="I2551" s="1">
        <f t="shared" si="294"/>
        <v>0</v>
      </c>
      <c r="J2551" s="1">
        <f t="shared" si="294"/>
        <v>0</v>
      </c>
      <c r="K2551" s="1">
        <f t="shared" si="294"/>
        <v>2</v>
      </c>
      <c r="L2551" s="1">
        <f t="shared" si="294"/>
        <v>6</v>
      </c>
      <c r="M2551" s="1">
        <f t="shared" si="294"/>
        <v>34</v>
      </c>
      <c r="N2551" s="1">
        <f t="shared" si="294"/>
        <v>115</v>
      </c>
      <c r="O2551" s="1">
        <f t="shared" si="294"/>
        <v>84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1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222297</v>
      </c>
      <c r="B2552">
        <v>213</v>
      </c>
      <c r="C2552">
        <f t="shared" si="290"/>
        <v>1010</v>
      </c>
      <c r="D2552">
        <f t="shared" si="291"/>
        <v>222.297</v>
      </c>
      <c r="E2552">
        <f t="shared" si="292"/>
        <v>2401.165</v>
      </c>
      <c r="F2552" s="1">
        <f t="shared" si="294"/>
        <v>0</v>
      </c>
      <c r="G2552" s="1">
        <f t="shared" si="294"/>
        <v>0</v>
      </c>
      <c r="H2552" s="1">
        <f t="shared" si="294"/>
        <v>0</v>
      </c>
      <c r="I2552" s="1">
        <f t="shared" si="294"/>
        <v>0</v>
      </c>
      <c r="J2552" s="1">
        <f t="shared" si="294"/>
        <v>0</v>
      </c>
      <c r="K2552" s="1">
        <f t="shared" si="294"/>
        <v>2</v>
      </c>
      <c r="L2552" s="1">
        <f t="shared" si="294"/>
        <v>6</v>
      </c>
      <c r="M2552" s="1">
        <f t="shared" si="294"/>
        <v>34</v>
      </c>
      <c r="N2552" s="1">
        <f t="shared" si="294"/>
        <v>116</v>
      </c>
      <c r="O2552" s="1">
        <f t="shared" si="294"/>
        <v>84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222297</v>
      </c>
      <c r="B2553">
        <v>0</v>
      </c>
      <c r="C2553">
        <f t="shared" si="290"/>
        <v>1223</v>
      </c>
      <c r="D2553">
        <f t="shared" si="291"/>
        <v>222.297</v>
      </c>
      <c r="E2553">
        <f t="shared" si="292"/>
        <v>2401.165</v>
      </c>
      <c r="F2553" s="1">
        <f t="shared" si="294"/>
        <v>0</v>
      </c>
      <c r="G2553" s="1">
        <f t="shared" si="294"/>
        <v>0</v>
      </c>
      <c r="H2553" s="1">
        <f t="shared" si="294"/>
        <v>0</v>
      </c>
      <c r="I2553" s="1">
        <f t="shared" si="294"/>
        <v>0</v>
      </c>
      <c r="J2553" s="1">
        <f t="shared" si="294"/>
        <v>0</v>
      </c>
      <c r="K2553" s="1">
        <f t="shared" si="294"/>
        <v>2</v>
      </c>
      <c r="L2553" s="1">
        <f t="shared" si="294"/>
        <v>6</v>
      </c>
      <c r="M2553" s="1">
        <f t="shared" si="294"/>
        <v>34</v>
      </c>
      <c r="N2553" s="1">
        <f t="shared" si="294"/>
        <v>116</v>
      </c>
      <c r="O2553" s="1">
        <f t="shared" si="294"/>
        <v>84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225313</v>
      </c>
      <c r="B2554">
        <v>0</v>
      </c>
      <c r="C2554">
        <f t="shared" si="290"/>
        <v>1223</v>
      </c>
      <c r="D2554">
        <f t="shared" si="291"/>
        <v>225.31299999999999</v>
      </c>
      <c r="E2554">
        <f t="shared" si="292"/>
        <v>2404.181</v>
      </c>
      <c r="F2554" s="1">
        <f t="shared" si="294"/>
        <v>0</v>
      </c>
      <c r="G2554" s="1">
        <f t="shared" si="294"/>
        <v>0</v>
      </c>
      <c r="H2554" s="1">
        <f t="shared" si="294"/>
        <v>0</v>
      </c>
      <c r="I2554" s="1">
        <f t="shared" si="294"/>
        <v>0</v>
      </c>
      <c r="J2554" s="1">
        <f t="shared" si="294"/>
        <v>0</v>
      </c>
      <c r="K2554" s="1">
        <f t="shared" si="294"/>
        <v>2</v>
      </c>
      <c r="L2554" s="1">
        <f t="shared" si="294"/>
        <v>6</v>
      </c>
      <c r="M2554" s="1">
        <f t="shared" si="294"/>
        <v>34</v>
      </c>
      <c r="N2554" s="1">
        <f t="shared" si="294"/>
        <v>116</v>
      </c>
      <c r="O2554" s="1">
        <f t="shared" si="294"/>
        <v>84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229156</v>
      </c>
      <c r="B2555">
        <v>367</v>
      </c>
      <c r="C2555">
        <f t="shared" si="290"/>
        <v>856</v>
      </c>
      <c r="D2555">
        <f t="shared" si="291"/>
        <v>229.15600000000001</v>
      </c>
      <c r="E2555">
        <f t="shared" si="292"/>
        <v>2408.0239999999999</v>
      </c>
      <c r="F2555" s="1">
        <f t="shared" si="294"/>
        <v>0</v>
      </c>
      <c r="G2555" s="1">
        <f t="shared" si="294"/>
        <v>0</v>
      </c>
      <c r="H2555" s="1">
        <f t="shared" si="294"/>
        <v>0</v>
      </c>
      <c r="I2555" s="1">
        <f t="shared" si="294"/>
        <v>0</v>
      </c>
      <c r="J2555" s="1">
        <f t="shared" si="294"/>
        <v>0</v>
      </c>
      <c r="K2555" s="1">
        <f t="shared" si="294"/>
        <v>2</v>
      </c>
      <c r="L2555" s="1">
        <f t="shared" si="294"/>
        <v>6</v>
      </c>
      <c r="M2555" s="1">
        <f t="shared" si="294"/>
        <v>35</v>
      </c>
      <c r="N2555" s="1">
        <f t="shared" si="294"/>
        <v>116</v>
      </c>
      <c r="O2555" s="1">
        <f t="shared" si="294"/>
        <v>84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1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229406</v>
      </c>
      <c r="B2556">
        <v>193</v>
      </c>
      <c r="C2556">
        <f t="shared" si="290"/>
        <v>1030</v>
      </c>
      <c r="D2556">
        <f t="shared" si="291"/>
        <v>229.40600000000001</v>
      </c>
      <c r="E2556">
        <f t="shared" si="292"/>
        <v>2408.2739999999999</v>
      </c>
      <c r="F2556" s="1">
        <f t="shared" si="294"/>
        <v>0</v>
      </c>
      <c r="G2556" s="1">
        <f t="shared" si="294"/>
        <v>0</v>
      </c>
      <c r="H2556" s="1">
        <f t="shared" si="294"/>
        <v>0</v>
      </c>
      <c r="I2556" s="1">
        <f t="shared" si="294"/>
        <v>0</v>
      </c>
      <c r="J2556" s="1">
        <f t="shared" si="294"/>
        <v>0</v>
      </c>
      <c r="K2556" s="1">
        <f t="shared" si="294"/>
        <v>2</v>
      </c>
      <c r="L2556" s="1">
        <f t="shared" si="294"/>
        <v>6</v>
      </c>
      <c r="M2556" s="1">
        <f t="shared" si="294"/>
        <v>35</v>
      </c>
      <c r="N2556" s="1">
        <f t="shared" si="294"/>
        <v>117</v>
      </c>
      <c r="O2556" s="1">
        <f t="shared" si="294"/>
        <v>84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229422</v>
      </c>
      <c r="B2557">
        <v>147</v>
      </c>
      <c r="C2557">
        <f t="shared" si="290"/>
        <v>1076</v>
      </c>
      <c r="D2557">
        <f t="shared" si="291"/>
        <v>229.422</v>
      </c>
      <c r="E2557">
        <f t="shared" si="292"/>
        <v>2408.29</v>
      </c>
      <c r="F2557" s="1">
        <f t="shared" si="294"/>
        <v>0</v>
      </c>
      <c r="G2557" s="1">
        <f t="shared" si="294"/>
        <v>0</v>
      </c>
      <c r="H2557" s="1">
        <f t="shared" si="294"/>
        <v>0</v>
      </c>
      <c r="I2557" s="1">
        <f t="shared" si="294"/>
        <v>0</v>
      </c>
      <c r="J2557" s="1">
        <f t="shared" si="294"/>
        <v>0</v>
      </c>
      <c r="K2557" s="1">
        <f t="shared" si="294"/>
        <v>2</v>
      </c>
      <c r="L2557" s="1">
        <f t="shared" si="294"/>
        <v>6</v>
      </c>
      <c r="M2557" s="1">
        <f t="shared" si="294"/>
        <v>35</v>
      </c>
      <c r="N2557" s="1">
        <f t="shared" si="294"/>
        <v>117</v>
      </c>
      <c r="O2557" s="1">
        <f t="shared" si="294"/>
        <v>85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1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229625</v>
      </c>
      <c r="B2558">
        <v>175</v>
      </c>
      <c r="C2558">
        <f t="shared" si="290"/>
        <v>1048</v>
      </c>
      <c r="D2558">
        <f t="shared" si="291"/>
        <v>229.625</v>
      </c>
      <c r="E2558">
        <f t="shared" si="292"/>
        <v>2408.4929999999999</v>
      </c>
      <c r="F2558" s="1">
        <f t="shared" ref="F2558:O2573" si="295">F2557+Q2558</f>
        <v>0</v>
      </c>
      <c r="G2558" s="1">
        <f t="shared" si="295"/>
        <v>0</v>
      </c>
      <c r="H2558" s="1">
        <f t="shared" si="295"/>
        <v>0</v>
      </c>
      <c r="I2558" s="1">
        <f t="shared" si="295"/>
        <v>0</v>
      </c>
      <c r="J2558" s="1">
        <f t="shared" si="295"/>
        <v>0</v>
      </c>
      <c r="K2558" s="1">
        <f t="shared" si="295"/>
        <v>2</v>
      </c>
      <c r="L2558" s="1">
        <f t="shared" si="295"/>
        <v>6</v>
      </c>
      <c r="M2558" s="1">
        <f t="shared" si="295"/>
        <v>35</v>
      </c>
      <c r="N2558" s="1">
        <f t="shared" si="295"/>
        <v>117</v>
      </c>
      <c r="O2558" s="1">
        <f t="shared" si="295"/>
        <v>86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1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229969</v>
      </c>
      <c r="B2559">
        <v>271</v>
      </c>
      <c r="C2559">
        <f t="shared" si="290"/>
        <v>952</v>
      </c>
      <c r="D2559">
        <f t="shared" si="291"/>
        <v>229.96899999999999</v>
      </c>
      <c r="E2559">
        <f t="shared" si="292"/>
        <v>2408.837</v>
      </c>
      <c r="F2559" s="1">
        <f t="shared" si="295"/>
        <v>0</v>
      </c>
      <c r="G2559" s="1">
        <f t="shared" si="295"/>
        <v>0</v>
      </c>
      <c r="H2559" s="1">
        <f t="shared" si="295"/>
        <v>0</v>
      </c>
      <c r="I2559" s="1">
        <f t="shared" si="295"/>
        <v>0</v>
      </c>
      <c r="J2559" s="1">
        <f t="shared" si="295"/>
        <v>0</v>
      </c>
      <c r="K2559" s="1">
        <f t="shared" si="295"/>
        <v>2</v>
      </c>
      <c r="L2559" s="1">
        <f t="shared" si="295"/>
        <v>6</v>
      </c>
      <c r="M2559" s="1">
        <f t="shared" si="295"/>
        <v>35</v>
      </c>
      <c r="N2559" s="1">
        <f t="shared" si="295"/>
        <v>118</v>
      </c>
      <c r="O2559" s="1">
        <f t="shared" si="295"/>
        <v>86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230391</v>
      </c>
      <c r="B2560">
        <v>155</v>
      </c>
      <c r="C2560">
        <f t="shared" si="290"/>
        <v>1068</v>
      </c>
      <c r="D2560">
        <f t="shared" si="291"/>
        <v>230.39099999999999</v>
      </c>
      <c r="E2560">
        <f t="shared" si="292"/>
        <v>2409.259</v>
      </c>
      <c r="F2560" s="1">
        <f t="shared" si="295"/>
        <v>0</v>
      </c>
      <c r="G2560" s="1">
        <f t="shared" si="295"/>
        <v>0</v>
      </c>
      <c r="H2560" s="1">
        <f t="shared" si="295"/>
        <v>0</v>
      </c>
      <c r="I2560" s="1">
        <f t="shared" si="295"/>
        <v>0</v>
      </c>
      <c r="J2560" s="1">
        <f t="shared" si="295"/>
        <v>0</v>
      </c>
      <c r="K2560" s="1">
        <f t="shared" si="295"/>
        <v>2</v>
      </c>
      <c r="L2560" s="1">
        <f t="shared" si="295"/>
        <v>6</v>
      </c>
      <c r="M2560" s="1">
        <f t="shared" si="295"/>
        <v>35</v>
      </c>
      <c r="N2560" s="1">
        <f t="shared" si="295"/>
        <v>118</v>
      </c>
      <c r="O2560" s="1">
        <f t="shared" si="295"/>
        <v>87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1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230734</v>
      </c>
      <c r="B2561">
        <v>213</v>
      </c>
      <c r="C2561">
        <f t="shared" si="290"/>
        <v>1010</v>
      </c>
      <c r="D2561">
        <f t="shared" si="291"/>
        <v>230.73400000000001</v>
      </c>
      <c r="E2561">
        <f t="shared" si="292"/>
        <v>2409.6019999999999</v>
      </c>
      <c r="F2561" s="1">
        <f t="shared" si="295"/>
        <v>0</v>
      </c>
      <c r="G2561" s="1">
        <f t="shared" si="295"/>
        <v>0</v>
      </c>
      <c r="H2561" s="1">
        <f t="shared" si="295"/>
        <v>0</v>
      </c>
      <c r="I2561" s="1">
        <f t="shared" si="295"/>
        <v>0</v>
      </c>
      <c r="J2561" s="1">
        <f t="shared" si="295"/>
        <v>0</v>
      </c>
      <c r="K2561" s="1">
        <f t="shared" si="295"/>
        <v>2</v>
      </c>
      <c r="L2561" s="1">
        <f t="shared" si="295"/>
        <v>6</v>
      </c>
      <c r="M2561" s="1">
        <f t="shared" si="295"/>
        <v>35</v>
      </c>
      <c r="N2561" s="1">
        <f t="shared" si="295"/>
        <v>119</v>
      </c>
      <c r="O2561" s="1">
        <f t="shared" si="295"/>
        <v>87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231063</v>
      </c>
      <c r="B2562">
        <v>322</v>
      </c>
      <c r="C2562">
        <f t="shared" si="290"/>
        <v>901</v>
      </c>
      <c r="D2562">
        <f t="shared" si="291"/>
        <v>231.06299999999999</v>
      </c>
      <c r="E2562">
        <f t="shared" si="292"/>
        <v>2409.931</v>
      </c>
      <c r="F2562" s="1">
        <f t="shared" si="295"/>
        <v>0</v>
      </c>
      <c r="G2562" s="1">
        <f t="shared" si="295"/>
        <v>0</v>
      </c>
      <c r="H2562" s="1">
        <f t="shared" si="295"/>
        <v>0</v>
      </c>
      <c r="I2562" s="1">
        <f t="shared" si="295"/>
        <v>0</v>
      </c>
      <c r="J2562" s="1">
        <f t="shared" si="295"/>
        <v>0</v>
      </c>
      <c r="K2562" s="1">
        <f t="shared" si="295"/>
        <v>2</v>
      </c>
      <c r="L2562" s="1">
        <f t="shared" si="295"/>
        <v>6</v>
      </c>
      <c r="M2562" s="1">
        <f t="shared" si="295"/>
        <v>36</v>
      </c>
      <c r="N2562" s="1">
        <f t="shared" si="295"/>
        <v>119</v>
      </c>
      <c r="O2562" s="1">
        <f t="shared" si="295"/>
        <v>87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1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231422</v>
      </c>
      <c r="B2563">
        <v>232</v>
      </c>
      <c r="C2563">
        <f t="shared" si="290"/>
        <v>991</v>
      </c>
      <c r="D2563">
        <f t="shared" si="291"/>
        <v>231.422</v>
      </c>
      <c r="E2563">
        <f t="shared" si="292"/>
        <v>2410.29</v>
      </c>
      <c r="F2563" s="1">
        <f t="shared" si="295"/>
        <v>0</v>
      </c>
      <c r="G2563" s="1">
        <f t="shared" si="295"/>
        <v>0</v>
      </c>
      <c r="H2563" s="1">
        <f t="shared" si="295"/>
        <v>0</v>
      </c>
      <c r="I2563" s="1">
        <f t="shared" si="295"/>
        <v>0</v>
      </c>
      <c r="J2563" s="1">
        <f t="shared" si="295"/>
        <v>0</v>
      </c>
      <c r="K2563" s="1">
        <f t="shared" si="295"/>
        <v>2</v>
      </c>
      <c r="L2563" s="1">
        <f t="shared" si="295"/>
        <v>6</v>
      </c>
      <c r="M2563" s="1">
        <f t="shared" si="295"/>
        <v>36</v>
      </c>
      <c r="N2563" s="1">
        <f t="shared" si="295"/>
        <v>120</v>
      </c>
      <c r="O2563" s="1">
        <f t="shared" si="295"/>
        <v>87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1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232109</v>
      </c>
      <c r="B2564">
        <v>155</v>
      </c>
      <c r="C2564">
        <f t="shared" si="290"/>
        <v>1068</v>
      </c>
      <c r="D2564">
        <f t="shared" si="291"/>
        <v>232.10900000000001</v>
      </c>
      <c r="E2564">
        <f t="shared" si="292"/>
        <v>2410.9769999999999</v>
      </c>
      <c r="F2564" s="1">
        <f t="shared" si="295"/>
        <v>0</v>
      </c>
      <c r="G2564" s="1">
        <f t="shared" si="295"/>
        <v>0</v>
      </c>
      <c r="H2564" s="1">
        <f t="shared" si="295"/>
        <v>0</v>
      </c>
      <c r="I2564" s="1">
        <f t="shared" si="295"/>
        <v>0</v>
      </c>
      <c r="J2564" s="1">
        <f t="shared" si="295"/>
        <v>0</v>
      </c>
      <c r="K2564" s="1">
        <f t="shared" si="295"/>
        <v>2</v>
      </c>
      <c r="L2564" s="1">
        <f t="shared" si="295"/>
        <v>6</v>
      </c>
      <c r="M2564" s="1">
        <f t="shared" si="295"/>
        <v>36</v>
      </c>
      <c r="N2564" s="1">
        <f t="shared" si="295"/>
        <v>120</v>
      </c>
      <c r="O2564" s="1">
        <f t="shared" si="295"/>
        <v>88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1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232422</v>
      </c>
      <c r="B2565">
        <v>251</v>
      </c>
      <c r="C2565">
        <f t="shared" si="290"/>
        <v>972</v>
      </c>
      <c r="D2565">
        <f t="shared" si="291"/>
        <v>232.422</v>
      </c>
      <c r="E2565">
        <f t="shared" si="292"/>
        <v>2411.29</v>
      </c>
      <c r="F2565" s="1">
        <f t="shared" si="295"/>
        <v>0</v>
      </c>
      <c r="G2565" s="1">
        <f t="shared" si="295"/>
        <v>0</v>
      </c>
      <c r="H2565" s="1">
        <f t="shared" si="295"/>
        <v>0</v>
      </c>
      <c r="I2565" s="1">
        <f t="shared" si="295"/>
        <v>0</v>
      </c>
      <c r="J2565" s="1">
        <f t="shared" si="295"/>
        <v>0</v>
      </c>
      <c r="K2565" s="1">
        <f t="shared" si="295"/>
        <v>2</v>
      </c>
      <c r="L2565" s="1">
        <f t="shared" si="295"/>
        <v>6</v>
      </c>
      <c r="M2565" s="1">
        <f t="shared" si="295"/>
        <v>36</v>
      </c>
      <c r="N2565" s="1">
        <f t="shared" si="295"/>
        <v>121</v>
      </c>
      <c r="O2565" s="1">
        <f t="shared" si="295"/>
        <v>88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1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232422</v>
      </c>
      <c r="B2566">
        <v>0</v>
      </c>
      <c r="C2566">
        <f t="shared" si="290"/>
        <v>1223</v>
      </c>
      <c r="D2566">
        <f t="shared" si="291"/>
        <v>232.422</v>
      </c>
      <c r="E2566">
        <f t="shared" si="292"/>
        <v>2411.29</v>
      </c>
      <c r="F2566" s="1">
        <f t="shared" si="295"/>
        <v>0</v>
      </c>
      <c r="G2566" s="1">
        <f t="shared" si="295"/>
        <v>0</v>
      </c>
      <c r="H2566" s="1">
        <f t="shared" si="295"/>
        <v>0</v>
      </c>
      <c r="I2566" s="1">
        <f t="shared" si="295"/>
        <v>0</v>
      </c>
      <c r="J2566" s="1">
        <f t="shared" si="295"/>
        <v>0</v>
      </c>
      <c r="K2566" s="1">
        <f t="shared" si="295"/>
        <v>2</v>
      </c>
      <c r="L2566" s="1">
        <f t="shared" si="295"/>
        <v>6</v>
      </c>
      <c r="M2566" s="1">
        <f t="shared" si="295"/>
        <v>36</v>
      </c>
      <c r="N2566" s="1">
        <f t="shared" si="295"/>
        <v>121</v>
      </c>
      <c r="O2566" s="1">
        <f t="shared" si="295"/>
        <v>88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235453</v>
      </c>
      <c r="B2567">
        <v>0</v>
      </c>
      <c r="C2567">
        <f t="shared" si="290"/>
        <v>1223</v>
      </c>
      <c r="D2567">
        <f t="shared" si="291"/>
        <v>235.453</v>
      </c>
      <c r="E2567">
        <f t="shared" si="292"/>
        <v>2414.3209999999999</v>
      </c>
      <c r="F2567" s="1">
        <f t="shared" si="295"/>
        <v>0</v>
      </c>
      <c r="G2567" s="1">
        <f t="shared" si="295"/>
        <v>0</v>
      </c>
      <c r="H2567" s="1">
        <f t="shared" si="295"/>
        <v>0</v>
      </c>
      <c r="I2567" s="1">
        <f t="shared" si="295"/>
        <v>0</v>
      </c>
      <c r="J2567" s="1">
        <f t="shared" si="295"/>
        <v>0</v>
      </c>
      <c r="K2567" s="1">
        <f t="shared" si="295"/>
        <v>2</v>
      </c>
      <c r="L2567" s="1">
        <f t="shared" si="295"/>
        <v>6</v>
      </c>
      <c r="M2567" s="1">
        <f t="shared" si="295"/>
        <v>36</v>
      </c>
      <c r="N2567" s="1">
        <f t="shared" si="295"/>
        <v>121</v>
      </c>
      <c r="O2567" s="1">
        <f t="shared" si="295"/>
        <v>88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238641</v>
      </c>
      <c r="B2568">
        <v>193</v>
      </c>
      <c r="C2568">
        <f t="shared" si="290"/>
        <v>1030</v>
      </c>
      <c r="D2568">
        <f t="shared" si="291"/>
        <v>238.64099999999999</v>
      </c>
      <c r="E2568">
        <f t="shared" si="292"/>
        <v>2417.509</v>
      </c>
      <c r="F2568" s="1">
        <f t="shared" si="295"/>
        <v>0</v>
      </c>
      <c r="G2568" s="1">
        <f t="shared" si="295"/>
        <v>0</v>
      </c>
      <c r="H2568" s="1">
        <f t="shared" si="295"/>
        <v>0</v>
      </c>
      <c r="I2568" s="1">
        <f t="shared" si="295"/>
        <v>0</v>
      </c>
      <c r="J2568" s="1">
        <f t="shared" si="295"/>
        <v>0</v>
      </c>
      <c r="K2568" s="1">
        <f t="shared" si="295"/>
        <v>2</v>
      </c>
      <c r="L2568" s="1">
        <f t="shared" si="295"/>
        <v>6</v>
      </c>
      <c r="M2568" s="1">
        <f t="shared" si="295"/>
        <v>36</v>
      </c>
      <c r="N2568" s="1">
        <f t="shared" si="295"/>
        <v>122</v>
      </c>
      <c r="O2568" s="1">
        <f t="shared" si="295"/>
        <v>88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1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239313</v>
      </c>
      <c r="B2569">
        <v>290</v>
      </c>
      <c r="C2569">
        <f t="shared" si="290"/>
        <v>933</v>
      </c>
      <c r="D2569">
        <f t="shared" si="291"/>
        <v>239.31299999999999</v>
      </c>
      <c r="E2569">
        <f t="shared" si="292"/>
        <v>2418.181</v>
      </c>
      <c r="F2569" s="1">
        <f t="shared" si="295"/>
        <v>0</v>
      </c>
      <c r="G2569" s="1">
        <f t="shared" si="295"/>
        <v>0</v>
      </c>
      <c r="H2569" s="1">
        <f t="shared" si="295"/>
        <v>0</v>
      </c>
      <c r="I2569" s="1">
        <f t="shared" si="295"/>
        <v>0</v>
      </c>
      <c r="J2569" s="1">
        <f t="shared" si="295"/>
        <v>0</v>
      </c>
      <c r="K2569" s="1">
        <f t="shared" si="295"/>
        <v>2</v>
      </c>
      <c r="L2569" s="1">
        <f t="shared" si="295"/>
        <v>6</v>
      </c>
      <c r="M2569" s="1">
        <f t="shared" si="295"/>
        <v>36</v>
      </c>
      <c r="N2569" s="1">
        <f t="shared" si="295"/>
        <v>123</v>
      </c>
      <c r="O2569" s="1">
        <f t="shared" si="295"/>
        <v>88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1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240438</v>
      </c>
      <c r="B2570">
        <v>78</v>
      </c>
      <c r="C2570">
        <f t="shared" si="290"/>
        <v>1145</v>
      </c>
      <c r="D2570">
        <f t="shared" si="291"/>
        <v>240.43799999999999</v>
      </c>
      <c r="E2570">
        <f t="shared" si="292"/>
        <v>2419.306</v>
      </c>
      <c r="F2570" s="1">
        <f t="shared" si="295"/>
        <v>0</v>
      </c>
      <c r="G2570" s="1">
        <f t="shared" si="295"/>
        <v>0</v>
      </c>
      <c r="H2570" s="1">
        <f t="shared" si="295"/>
        <v>0</v>
      </c>
      <c r="I2570" s="1">
        <f t="shared" si="295"/>
        <v>0</v>
      </c>
      <c r="J2570" s="1">
        <f t="shared" si="295"/>
        <v>0</v>
      </c>
      <c r="K2570" s="1">
        <f t="shared" si="295"/>
        <v>2</v>
      </c>
      <c r="L2570" s="1">
        <f t="shared" si="295"/>
        <v>6</v>
      </c>
      <c r="M2570" s="1">
        <f t="shared" si="295"/>
        <v>36</v>
      </c>
      <c r="N2570" s="1">
        <f t="shared" si="295"/>
        <v>123</v>
      </c>
      <c r="O2570" s="1">
        <f t="shared" si="295"/>
        <v>89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1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240484</v>
      </c>
      <c r="B2571">
        <v>175</v>
      </c>
      <c r="C2571">
        <f t="shared" si="290"/>
        <v>1048</v>
      </c>
      <c r="D2571">
        <f t="shared" si="291"/>
        <v>240.48400000000001</v>
      </c>
      <c r="E2571">
        <f t="shared" si="292"/>
        <v>2419.3519999999999</v>
      </c>
      <c r="F2571" s="1">
        <f t="shared" si="295"/>
        <v>0</v>
      </c>
      <c r="G2571" s="1">
        <f t="shared" si="295"/>
        <v>0</v>
      </c>
      <c r="H2571" s="1">
        <f t="shared" si="295"/>
        <v>0</v>
      </c>
      <c r="I2571" s="1">
        <f t="shared" si="295"/>
        <v>0</v>
      </c>
      <c r="J2571" s="1">
        <f t="shared" si="295"/>
        <v>0</v>
      </c>
      <c r="K2571" s="1">
        <f t="shared" si="295"/>
        <v>2</v>
      </c>
      <c r="L2571" s="1">
        <f t="shared" si="295"/>
        <v>6</v>
      </c>
      <c r="M2571" s="1">
        <f t="shared" si="295"/>
        <v>36</v>
      </c>
      <c r="N2571" s="1">
        <f t="shared" si="295"/>
        <v>123</v>
      </c>
      <c r="O2571" s="1">
        <f t="shared" si="295"/>
        <v>90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1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240906</v>
      </c>
      <c r="B2572">
        <v>193</v>
      </c>
      <c r="C2572">
        <f t="shared" si="290"/>
        <v>1030</v>
      </c>
      <c r="D2572">
        <f t="shared" si="291"/>
        <v>240.90600000000001</v>
      </c>
      <c r="E2572">
        <f t="shared" si="292"/>
        <v>2419.7739999999999</v>
      </c>
      <c r="F2572" s="1">
        <f t="shared" si="295"/>
        <v>0</v>
      </c>
      <c r="G2572" s="1">
        <f t="shared" si="295"/>
        <v>0</v>
      </c>
      <c r="H2572" s="1">
        <f t="shared" si="295"/>
        <v>0</v>
      </c>
      <c r="I2572" s="1">
        <f t="shared" si="295"/>
        <v>0</v>
      </c>
      <c r="J2572" s="1">
        <f t="shared" si="295"/>
        <v>0</v>
      </c>
      <c r="K2572" s="1">
        <f t="shared" si="295"/>
        <v>2</v>
      </c>
      <c r="L2572" s="1">
        <f t="shared" si="295"/>
        <v>6</v>
      </c>
      <c r="M2572" s="1">
        <f t="shared" si="295"/>
        <v>36</v>
      </c>
      <c r="N2572" s="1">
        <f t="shared" si="295"/>
        <v>124</v>
      </c>
      <c r="O2572" s="1">
        <f t="shared" si="295"/>
        <v>90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1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241766</v>
      </c>
      <c r="B2573">
        <v>155</v>
      </c>
      <c r="C2573">
        <f t="shared" si="290"/>
        <v>1068</v>
      </c>
      <c r="D2573">
        <f t="shared" si="291"/>
        <v>241.76599999999999</v>
      </c>
      <c r="E2573">
        <f t="shared" si="292"/>
        <v>2420.634</v>
      </c>
      <c r="F2573" s="1">
        <f t="shared" si="295"/>
        <v>0</v>
      </c>
      <c r="G2573" s="1">
        <f t="shared" si="295"/>
        <v>0</v>
      </c>
      <c r="H2573" s="1">
        <f t="shared" si="295"/>
        <v>0</v>
      </c>
      <c r="I2573" s="1">
        <f t="shared" si="295"/>
        <v>0</v>
      </c>
      <c r="J2573" s="1">
        <f t="shared" si="295"/>
        <v>0</v>
      </c>
      <c r="K2573" s="1">
        <f t="shared" si="295"/>
        <v>2</v>
      </c>
      <c r="L2573" s="1">
        <f t="shared" si="295"/>
        <v>6</v>
      </c>
      <c r="M2573" s="1">
        <f t="shared" si="295"/>
        <v>36</v>
      </c>
      <c r="N2573" s="1">
        <f t="shared" si="295"/>
        <v>124</v>
      </c>
      <c r="O2573" s="1">
        <f t="shared" si="295"/>
        <v>91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1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242094</v>
      </c>
      <c r="B2574">
        <v>175</v>
      </c>
      <c r="C2574">
        <f t="shared" si="290"/>
        <v>1048</v>
      </c>
      <c r="D2574">
        <f t="shared" si="291"/>
        <v>242.09399999999999</v>
      </c>
      <c r="E2574">
        <f t="shared" si="292"/>
        <v>2420.962</v>
      </c>
      <c r="F2574" s="1">
        <f t="shared" ref="F2574:O2589" si="296">F2573+Q2574</f>
        <v>0</v>
      </c>
      <c r="G2574" s="1">
        <f t="shared" si="296"/>
        <v>0</v>
      </c>
      <c r="H2574" s="1">
        <f t="shared" si="296"/>
        <v>0</v>
      </c>
      <c r="I2574" s="1">
        <f t="shared" si="296"/>
        <v>0</v>
      </c>
      <c r="J2574" s="1">
        <f t="shared" si="296"/>
        <v>0</v>
      </c>
      <c r="K2574" s="1">
        <f t="shared" si="296"/>
        <v>2</v>
      </c>
      <c r="L2574" s="1">
        <f t="shared" si="296"/>
        <v>6</v>
      </c>
      <c r="M2574" s="1">
        <f t="shared" si="296"/>
        <v>36</v>
      </c>
      <c r="N2574" s="1">
        <f t="shared" si="296"/>
        <v>124</v>
      </c>
      <c r="O2574" s="1">
        <f t="shared" si="296"/>
        <v>92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1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242438</v>
      </c>
      <c r="B2575">
        <v>155</v>
      </c>
      <c r="C2575">
        <f t="shared" si="290"/>
        <v>1068</v>
      </c>
      <c r="D2575">
        <f t="shared" si="291"/>
        <v>242.43799999999999</v>
      </c>
      <c r="E2575">
        <f t="shared" si="292"/>
        <v>2421.306</v>
      </c>
      <c r="F2575" s="1">
        <f t="shared" si="296"/>
        <v>0</v>
      </c>
      <c r="G2575" s="1">
        <f t="shared" si="296"/>
        <v>0</v>
      </c>
      <c r="H2575" s="1">
        <f t="shared" si="296"/>
        <v>0</v>
      </c>
      <c r="I2575" s="1">
        <f t="shared" si="296"/>
        <v>0</v>
      </c>
      <c r="J2575" s="1">
        <f t="shared" si="296"/>
        <v>0</v>
      </c>
      <c r="K2575" s="1">
        <f t="shared" si="296"/>
        <v>2</v>
      </c>
      <c r="L2575" s="1">
        <f t="shared" si="296"/>
        <v>6</v>
      </c>
      <c r="M2575" s="1">
        <f t="shared" si="296"/>
        <v>36</v>
      </c>
      <c r="N2575" s="1">
        <f t="shared" si="296"/>
        <v>124</v>
      </c>
      <c r="O2575" s="1">
        <f t="shared" si="296"/>
        <v>93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1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242750</v>
      </c>
      <c r="B2576">
        <v>175</v>
      </c>
      <c r="C2576">
        <f t="shared" si="290"/>
        <v>1048</v>
      </c>
      <c r="D2576">
        <f t="shared" si="291"/>
        <v>242.75</v>
      </c>
      <c r="E2576">
        <f t="shared" si="292"/>
        <v>2421.6179999999999</v>
      </c>
      <c r="F2576" s="1">
        <f t="shared" si="296"/>
        <v>0</v>
      </c>
      <c r="G2576" s="1">
        <f t="shared" si="296"/>
        <v>0</v>
      </c>
      <c r="H2576" s="1">
        <f t="shared" si="296"/>
        <v>0</v>
      </c>
      <c r="I2576" s="1">
        <f t="shared" si="296"/>
        <v>0</v>
      </c>
      <c r="J2576" s="1">
        <f t="shared" si="296"/>
        <v>0</v>
      </c>
      <c r="K2576" s="1">
        <f t="shared" si="296"/>
        <v>2</v>
      </c>
      <c r="L2576" s="1">
        <f t="shared" si="296"/>
        <v>6</v>
      </c>
      <c r="M2576" s="1">
        <f t="shared" si="296"/>
        <v>36</v>
      </c>
      <c r="N2576" s="1">
        <f t="shared" si="296"/>
        <v>124</v>
      </c>
      <c r="O2576" s="1">
        <f t="shared" si="296"/>
        <v>94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243531</v>
      </c>
      <c r="B2577">
        <v>155</v>
      </c>
      <c r="C2577">
        <f t="shared" si="290"/>
        <v>1068</v>
      </c>
      <c r="D2577">
        <f t="shared" si="291"/>
        <v>243.53100000000001</v>
      </c>
      <c r="E2577">
        <f t="shared" si="292"/>
        <v>2422.3989999999999</v>
      </c>
      <c r="F2577" s="1">
        <f t="shared" si="296"/>
        <v>0</v>
      </c>
      <c r="G2577" s="1">
        <f t="shared" si="296"/>
        <v>0</v>
      </c>
      <c r="H2577" s="1">
        <f t="shared" si="296"/>
        <v>0</v>
      </c>
      <c r="I2577" s="1">
        <f t="shared" si="296"/>
        <v>0</v>
      </c>
      <c r="J2577" s="1">
        <f t="shared" si="296"/>
        <v>0</v>
      </c>
      <c r="K2577" s="1">
        <f t="shared" si="296"/>
        <v>2</v>
      </c>
      <c r="L2577" s="1">
        <f t="shared" si="296"/>
        <v>6</v>
      </c>
      <c r="M2577" s="1">
        <f t="shared" si="296"/>
        <v>36</v>
      </c>
      <c r="N2577" s="1">
        <f t="shared" si="296"/>
        <v>124</v>
      </c>
      <c r="O2577" s="1">
        <f t="shared" si="296"/>
        <v>95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1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243906</v>
      </c>
      <c r="B2578">
        <v>193</v>
      </c>
      <c r="C2578">
        <f t="shared" si="290"/>
        <v>1030</v>
      </c>
      <c r="D2578">
        <f t="shared" si="291"/>
        <v>243.90600000000001</v>
      </c>
      <c r="E2578">
        <f t="shared" si="292"/>
        <v>2422.7739999999999</v>
      </c>
      <c r="F2578" s="1">
        <f t="shared" si="296"/>
        <v>0</v>
      </c>
      <c r="G2578" s="1">
        <f t="shared" si="296"/>
        <v>0</v>
      </c>
      <c r="H2578" s="1">
        <f t="shared" si="296"/>
        <v>0</v>
      </c>
      <c r="I2578" s="1">
        <f t="shared" si="296"/>
        <v>0</v>
      </c>
      <c r="J2578" s="1">
        <f t="shared" si="296"/>
        <v>0</v>
      </c>
      <c r="K2578" s="1">
        <f t="shared" si="296"/>
        <v>2</v>
      </c>
      <c r="L2578" s="1">
        <f t="shared" si="296"/>
        <v>6</v>
      </c>
      <c r="M2578" s="1">
        <f t="shared" si="296"/>
        <v>36</v>
      </c>
      <c r="N2578" s="1">
        <f t="shared" si="296"/>
        <v>125</v>
      </c>
      <c r="O2578" s="1">
        <f t="shared" si="296"/>
        <v>95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244641</v>
      </c>
      <c r="B2579">
        <v>193</v>
      </c>
      <c r="C2579">
        <f t="shared" si="290"/>
        <v>1030</v>
      </c>
      <c r="D2579">
        <f t="shared" si="291"/>
        <v>244.64099999999999</v>
      </c>
      <c r="E2579">
        <f t="shared" si="292"/>
        <v>2423.509</v>
      </c>
      <c r="F2579" s="1">
        <f t="shared" si="296"/>
        <v>0</v>
      </c>
      <c r="G2579" s="1">
        <f t="shared" si="296"/>
        <v>0</v>
      </c>
      <c r="H2579" s="1">
        <f t="shared" si="296"/>
        <v>0</v>
      </c>
      <c r="I2579" s="1">
        <f t="shared" si="296"/>
        <v>0</v>
      </c>
      <c r="J2579" s="1">
        <f t="shared" si="296"/>
        <v>0</v>
      </c>
      <c r="K2579" s="1">
        <f t="shared" si="296"/>
        <v>2</v>
      </c>
      <c r="L2579" s="1">
        <f t="shared" si="296"/>
        <v>6</v>
      </c>
      <c r="M2579" s="1">
        <f t="shared" si="296"/>
        <v>36</v>
      </c>
      <c r="N2579" s="1">
        <f t="shared" si="296"/>
        <v>126</v>
      </c>
      <c r="O2579" s="1">
        <f t="shared" si="296"/>
        <v>95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1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244641</v>
      </c>
      <c r="B2580">
        <v>0</v>
      </c>
      <c r="C2580">
        <f t="shared" si="290"/>
        <v>1223</v>
      </c>
      <c r="D2580">
        <f t="shared" si="291"/>
        <v>244.64099999999999</v>
      </c>
      <c r="E2580">
        <f t="shared" si="292"/>
        <v>2423.509</v>
      </c>
      <c r="F2580" s="1">
        <f t="shared" si="296"/>
        <v>0</v>
      </c>
      <c r="G2580" s="1">
        <f t="shared" si="296"/>
        <v>0</v>
      </c>
      <c r="H2580" s="1">
        <f t="shared" si="296"/>
        <v>0</v>
      </c>
      <c r="I2580" s="1">
        <f t="shared" si="296"/>
        <v>0</v>
      </c>
      <c r="J2580" s="1">
        <f t="shared" si="296"/>
        <v>0</v>
      </c>
      <c r="K2580" s="1">
        <f t="shared" si="296"/>
        <v>2</v>
      </c>
      <c r="L2580" s="1">
        <f t="shared" si="296"/>
        <v>6</v>
      </c>
      <c r="M2580" s="1">
        <f t="shared" si="296"/>
        <v>36</v>
      </c>
      <c r="N2580" s="1">
        <f t="shared" si="296"/>
        <v>126</v>
      </c>
      <c r="O2580" s="1">
        <f t="shared" si="296"/>
        <v>95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1 </v>
      </c>
    </row>
    <row r="2581" spans="1:27" x14ac:dyDescent="0.25">
      <c r="A2581">
        <v>247656</v>
      </c>
      <c r="B2581">
        <v>0</v>
      </c>
      <c r="C2581">
        <f t="shared" si="290"/>
        <v>1223</v>
      </c>
      <c r="D2581">
        <f t="shared" si="291"/>
        <v>247.65600000000001</v>
      </c>
      <c r="E2581">
        <f t="shared" si="292"/>
        <v>2426.5239999999999</v>
      </c>
      <c r="F2581" s="1">
        <f t="shared" si="296"/>
        <v>0</v>
      </c>
      <c r="G2581" s="1">
        <f t="shared" si="296"/>
        <v>0</v>
      </c>
      <c r="H2581" s="1">
        <f t="shared" si="296"/>
        <v>0</v>
      </c>
      <c r="I2581" s="1">
        <f t="shared" si="296"/>
        <v>0</v>
      </c>
      <c r="J2581" s="1">
        <f t="shared" si="296"/>
        <v>0</v>
      </c>
      <c r="K2581" s="1">
        <f t="shared" si="296"/>
        <v>2</v>
      </c>
      <c r="L2581" s="1">
        <f t="shared" si="296"/>
        <v>6</v>
      </c>
      <c r="M2581" s="1">
        <f t="shared" si="296"/>
        <v>36</v>
      </c>
      <c r="N2581" s="1">
        <f t="shared" si="296"/>
        <v>126</v>
      </c>
      <c r="O2581" s="1">
        <f t="shared" si="296"/>
        <v>95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250188</v>
      </c>
      <c r="B2582">
        <v>240</v>
      </c>
      <c r="C2582">
        <f t="shared" si="290"/>
        <v>983</v>
      </c>
      <c r="D2582">
        <f t="shared" si="291"/>
        <v>250.18799999999999</v>
      </c>
      <c r="E2582">
        <f t="shared" si="292"/>
        <v>2429.056</v>
      </c>
      <c r="F2582" s="1">
        <f t="shared" si="296"/>
        <v>0</v>
      </c>
      <c r="G2582" s="1">
        <f t="shared" si="296"/>
        <v>0</v>
      </c>
      <c r="H2582" s="1">
        <f t="shared" si="296"/>
        <v>0</v>
      </c>
      <c r="I2582" s="1">
        <f t="shared" si="296"/>
        <v>0</v>
      </c>
      <c r="J2582" s="1">
        <f t="shared" si="296"/>
        <v>0</v>
      </c>
      <c r="K2582" s="1">
        <f t="shared" si="296"/>
        <v>2</v>
      </c>
      <c r="L2582" s="1">
        <f t="shared" si="296"/>
        <v>6</v>
      </c>
      <c r="M2582" s="1">
        <f t="shared" si="296"/>
        <v>36</v>
      </c>
      <c r="N2582" s="1">
        <f t="shared" si="296"/>
        <v>127</v>
      </c>
      <c r="O2582" s="1">
        <f t="shared" si="296"/>
        <v>95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1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250219</v>
      </c>
      <c r="B2583">
        <v>310</v>
      </c>
      <c r="C2583">
        <f t="shared" si="290"/>
        <v>913</v>
      </c>
      <c r="D2583">
        <f t="shared" si="291"/>
        <v>250.21899999999999</v>
      </c>
      <c r="E2583">
        <f t="shared" si="292"/>
        <v>2429.087</v>
      </c>
      <c r="F2583" s="1">
        <f t="shared" si="296"/>
        <v>0</v>
      </c>
      <c r="G2583" s="1">
        <f t="shared" si="296"/>
        <v>0</v>
      </c>
      <c r="H2583" s="1">
        <f t="shared" si="296"/>
        <v>0</v>
      </c>
      <c r="I2583" s="1">
        <f t="shared" si="296"/>
        <v>0</v>
      </c>
      <c r="J2583" s="1">
        <f t="shared" si="296"/>
        <v>0</v>
      </c>
      <c r="K2583" s="1">
        <f t="shared" si="296"/>
        <v>2</v>
      </c>
      <c r="L2583" s="1">
        <f t="shared" si="296"/>
        <v>6</v>
      </c>
      <c r="M2583" s="1">
        <f t="shared" si="296"/>
        <v>37</v>
      </c>
      <c r="N2583" s="1">
        <f t="shared" si="296"/>
        <v>127</v>
      </c>
      <c r="O2583" s="1">
        <f t="shared" si="296"/>
        <v>95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1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250938</v>
      </c>
      <c r="B2584">
        <v>213</v>
      </c>
      <c r="C2584">
        <f t="shared" si="290"/>
        <v>1010</v>
      </c>
      <c r="D2584">
        <f t="shared" si="291"/>
        <v>250.93799999999999</v>
      </c>
      <c r="E2584">
        <f t="shared" si="292"/>
        <v>2429.806</v>
      </c>
      <c r="F2584" s="1">
        <f t="shared" si="296"/>
        <v>0</v>
      </c>
      <c r="G2584" s="1">
        <f t="shared" si="296"/>
        <v>0</v>
      </c>
      <c r="H2584" s="1">
        <f t="shared" si="296"/>
        <v>0</v>
      </c>
      <c r="I2584" s="1">
        <f t="shared" si="296"/>
        <v>0</v>
      </c>
      <c r="J2584" s="1">
        <f t="shared" si="296"/>
        <v>0</v>
      </c>
      <c r="K2584" s="1">
        <f t="shared" si="296"/>
        <v>2</v>
      </c>
      <c r="L2584" s="1">
        <f t="shared" si="296"/>
        <v>6</v>
      </c>
      <c r="M2584" s="1">
        <f t="shared" si="296"/>
        <v>37</v>
      </c>
      <c r="N2584" s="1">
        <f t="shared" si="296"/>
        <v>128</v>
      </c>
      <c r="O2584" s="1">
        <f t="shared" si="296"/>
        <v>95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1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251484</v>
      </c>
      <c r="B2585">
        <v>116</v>
      </c>
      <c r="C2585">
        <f t="shared" si="290"/>
        <v>1107</v>
      </c>
      <c r="D2585">
        <f t="shared" si="291"/>
        <v>251.48400000000001</v>
      </c>
      <c r="E2585">
        <f t="shared" si="292"/>
        <v>2430.3519999999999</v>
      </c>
      <c r="F2585" s="1">
        <f t="shared" si="296"/>
        <v>0</v>
      </c>
      <c r="G2585" s="1">
        <f t="shared" si="296"/>
        <v>0</v>
      </c>
      <c r="H2585" s="1">
        <f t="shared" si="296"/>
        <v>0</v>
      </c>
      <c r="I2585" s="1">
        <f t="shared" si="296"/>
        <v>0</v>
      </c>
      <c r="J2585" s="1">
        <f t="shared" si="296"/>
        <v>0</v>
      </c>
      <c r="K2585" s="1">
        <f t="shared" si="296"/>
        <v>2</v>
      </c>
      <c r="L2585" s="1">
        <f t="shared" si="296"/>
        <v>6</v>
      </c>
      <c r="M2585" s="1">
        <f t="shared" si="296"/>
        <v>37</v>
      </c>
      <c r="N2585" s="1">
        <f t="shared" si="296"/>
        <v>128</v>
      </c>
      <c r="O2585" s="1">
        <f t="shared" si="296"/>
        <v>96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1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252078</v>
      </c>
      <c r="B2586">
        <v>193</v>
      </c>
      <c r="C2586">
        <f t="shared" si="290"/>
        <v>1030</v>
      </c>
      <c r="D2586">
        <f t="shared" si="291"/>
        <v>252.078</v>
      </c>
      <c r="E2586">
        <f t="shared" si="292"/>
        <v>2430.9459999999999</v>
      </c>
      <c r="F2586" s="1">
        <f t="shared" si="296"/>
        <v>0</v>
      </c>
      <c r="G2586" s="1">
        <f t="shared" si="296"/>
        <v>0</v>
      </c>
      <c r="H2586" s="1">
        <f t="shared" si="296"/>
        <v>0</v>
      </c>
      <c r="I2586" s="1">
        <f t="shared" si="296"/>
        <v>0</v>
      </c>
      <c r="J2586" s="1">
        <f t="shared" si="296"/>
        <v>0</v>
      </c>
      <c r="K2586" s="1">
        <f t="shared" si="296"/>
        <v>2</v>
      </c>
      <c r="L2586" s="1">
        <f t="shared" si="296"/>
        <v>6</v>
      </c>
      <c r="M2586" s="1">
        <f t="shared" si="296"/>
        <v>37</v>
      </c>
      <c r="N2586" s="1">
        <f t="shared" si="296"/>
        <v>129</v>
      </c>
      <c r="O2586" s="1">
        <f t="shared" si="296"/>
        <v>96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1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252719</v>
      </c>
      <c r="B2587">
        <v>130</v>
      </c>
      <c r="C2587">
        <f t="shared" si="290"/>
        <v>1093</v>
      </c>
      <c r="D2587">
        <f t="shared" si="291"/>
        <v>252.71899999999999</v>
      </c>
      <c r="E2587">
        <f t="shared" si="292"/>
        <v>2431.587</v>
      </c>
      <c r="F2587" s="1">
        <f t="shared" si="296"/>
        <v>0</v>
      </c>
      <c r="G2587" s="1">
        <f t="shared" si="296"/>
        <v>0</v>
      </c>
      <c r="H2587" s="1">
        <f t="shared" si="296"/>
        <v>0</v>
      </c>
      <c r="I2587" s="1">
        <f t="shared" si="296"/>
        <v>0</v>
      </c>
      <c r="J2587" s="1">
        <f t="shared" si="296"/>
        <v>0</v>
      </c>
      <c r="K2587" s="1">
        <f t="shared" si="296"/>
        <v>2</v>
      </c>
      <c r="L2587" s="1">
        <f t="shared" si="296"/>
        <v>6</v>
      </c>
      <c r="M2587" s="1">
        <f t="shared" si="296"/>
        <v>37</v>
      </c>
      <c r="N2587" s="1">
        <f t="shared" si="296"/>
        <v>129</v>
      </c>
      <c r="O2587" s="1">
        <f t="shared" si="296"/>
        <v>97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1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253063</v>
      </c>
      <c r="B2588">
        <v>136</v>
      </c>
      <c r="C2588">
        <f t="shared" ref="C2588:C2651" si="297">1223-B2588</f>
        <v>1087</v>
      </c>
      <c r="D2588">
        <f t="shared" ref="D2588:D2651" si="298">A2588/1000</f>
        <v>253.06299999999999</v>
      </c>
      <c r="E2588">
        <f t="shared" ref="E2588:E2651" si="299">D2588+2178.868</f>
        <v>2431.931</v>
      </c>
      <c r="F2588" s="1">
        <f t="shared" si="296"/>
        <v>0</v>
      </c>
      <c r="G2588" s="1">
        <f t="shared" si="296"/>
        <v>0</v>
      </c>
      <c r="H2588" s="1">
        <f t="shared" si="296"/>
        <v>0</v>
      </c>
      <c r="I2588" s="1">
        <f t="shared" si="296"/>
        <v>0</v>
      </c>
      <c r="J2588" s="1">
        <f t="shared" si="296"/>
        <v>0</v>
      </c>
      <c r="K2588" s="1">
        <f t="shared" si="296"/>
        <v>2</v>
      </c>
      <c r="L2588" s="1">
        <f t="shared" si="296"/>
        <v>6</v>
      </c>
      <c r="M2588" s="1">
        <f t="shared" si="296"/>
        <v>37</v>
      </c>
      <c r="N2588" s="1">
        <f t="shared" si="296"/>
        <v>129</v>
      </c>
      <c r="O2588" s="1">
        <f t="shared" si="296"/>
        <v>98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1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253828</v>
      </c>
      <c r="B2589">
        <v>148</v>
      </c>
      <c r="C2589">
        <f t="shared" si="297"/>
        <v>1075</v>
      </c>
      <c r="D2589">
        <f t="shared" si="298"/>
        <v>253.828</v>
      </c>
      <c r="E2589">
        <f t="shared" si="299"/>
        <v>2432.6959999999999</v>
      </c>
      <c r="F2589" s="1">
        <f t="shared" si="296"/>
        <v>0</v>
      </c>
      <c r="G2589" s="1">
        <f t="shared" si="296"/>
        <v>0</v>
      </c>
      <c r="H2589" s="1">
        <f t="shared" si="296"/>
        <v>0</v>
      </c>
      <c r="I2589" s="1">
        <f t="shared" si="296"/>
        <v>0</v>
      </c>
      <c r="J2589" s="1">
        <f t="shared" si="296"/>
        <v>0</v>
      </c>
      <c r="K2589" s="1">
        <f t="shared" si="296"/>
        <v>2</v>
      </c>
      <c r="L2589" s="1">
        <f t="shared" si="296"/>
        <v>6</v>
      </c>
      <c r="M2589" s="1">
        <f t="shared" si="296"/>
        <v>37</v>
      </c>
      <c r="N2589" s="1">
        <f t="shared" si="296"/>
        <v>129</v>
      </c>
      <c r="O2589" s="1">
        <f t="shared" si="296"/>
        <v>99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1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254453</v>
      </c>
      <c r="B2590">
        <v>116</v>
      </c>
      <c r="C2590">
        <f t="shared" si="297"/>
        <v>1107</v>
      </c>
      <c r="D2590">
        <f t="shared" si="298"/>
        <v>254.453</v>
      </c>
      <c r="E2590">
        <f t="shared" si="299"/>
        <v>2433.3209999999999</v>
      </c>
      <c r="F2590" s="1">
        <f t="shared" ref="F2590:O2605" si="300">F2589+Q2590</f>
        <v>0</v>
      </c>
      <c r="G2590" s="1">
        <f t="shared" si="300"/>
        <v>0</v>
      </c>
      <c r="H2590" s="1">
        <f t="shared" si="300"/>
        <v>0</v>
      </c>
      <c r="I2590" s="1">
        <f t="shared" si="300"/>
        <v>0</v>
      </c>
      <c r="J2590" s="1">
        <f t="shared" si="300"/>
        <v>0</v>
      </c>
      <c r="K2590" s="1">
        <f t="shared" si="300"/>
        <v>2</v>
      </c>
      <c r="L2590" s="1">
        <f t="shared" si="300"/>
        <v>6</v>
      </c>
      <c r="M2590" s="1">
        <f t="shared" si="300"/>
        <v>37</v>
      </c>
      <c r="N2590" s="1">
        <f t="shared" si="300"/>
        <v>129</v>
      </c>
      <c r="O2590" s="1">
        <f t="shared" si="300"/>
        <v>100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1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254813</v>
      </c>
      <c r="B2591">
        <v>213</v>
      </c>
      <c r="C2591">
        <f t="shared" si="297"/>
        <v>1010</v>
      </c>
      <c r="D2591">
        <f t="shared" si="298"/>
        <v>254.81299999999999</v>
      </c>
      <c r="E2591">
        <f t="shared" si="299"/>
        <v>2433.681</v>
      </c>
      <c r="F2591" s="1">
        <f t="shared" si="300"/>
        <v>0</v>
      </c>
      <c r="G2591" s="1">
        <f t="shared" si="300"/>
        <v>0</v>
      </c>
      <c r="H2591" s="1">
        <f t="shared" si="300"/>
        <v>0</v>
      </c>
      <c r="I2591" s="1">
        <f t="shared" si="300"/>
        <v>0</v>
      </c>
      <c r="J2591" s="1">
        <f t="shared" si="300"/>
        <v>0</v>
      </c>
      <c r="K2591" s="1">
        <f t="shared" si="300"/>
        <v>2</v>
      </c>
      <c r="L2591" s="1">
        <f t="shared" si="300"/>
        <v>6</v>
      </c>
      <c r="M2591" s="1">
        <f t="shared" si="300"/>
        <v>37</v>
      </c>
      <c r="N2591" s="1">
        <f t="shared" si="300"/>
        <v>130</v>
      </c>
      <c r="O2591" s="1">
        <f t="shared" si="300"/>
        <v>100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1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255172</v>
      </c>
      <c r="B2592">
        <v>136</v>
      </c>
      <c r="C2592">
        <f t="shared" si="297"/>
        <v>1087</v>
      </c>
      <c r="D2592">
        <f t="shared" si="298"/>
        <v>255.172</v>
      </c>
      <c r="E2592">
        <f t="shared" si="299"/>
        <v>2434.04</v>
      </c>
      <c r="F2592" s="1">
        <f t="shared" si="300"/>
        <v>0</v>
      </c>
      <c r="G2592" s="1">
        <f t="shared" si="300"/>
        <v>0</v>
      </c>
      <c r="H2592" s="1">
        <f t="shared" si="300"/>
        <v>0</v>
      </c>
      <c r="I2592" s="1">
        <f t="shared" si="300"/>
        <v>0</v>
      </c>
      <c r="J2592" s="1">
        <f t="shared" si="300"/>
        <v>0</v>
      </c>
      <c r="K2592" s="1">
        <f t="shared" si="300"/>
        <v>2</v>
      </c>
      <c r="L2592" s="1">
        <f t="shared" si="300"/>
        <v>6</v>
      </c>
      <c r="M2592" s="1">
        <f t="shared" si="300"/>
        <v>37</v>
      </c>
      <c r="N2592" s="1">
        <f t="shared" si="300"/>
        <v>130</v>
      </c>
      <c r="O2592" s="1">
        <f t="shared" si="300"/>
        <v>101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1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256234</v>
      </c>
      <c r="B2593">
        <v>193</v>
      </c>
      <c r="C2593">
        <f t="shared" si="297"/>
        <v>1030</v>
      </c>
      <c r="D2593">
        <f t="shared" si="298"/>
        <v>256.23399999999998</v>
      </c>
      <c r="E2593">
        <f t="shared" si="299"/>
        <v>2435.1019999999999</v>
      </c>
      <c r="F2593" s="1">
        <f t="shared" si="300"/>
        <v>0</v>
      </c>
      <c r="G2593" s="1">
        <f t="shared" si="300"/>
        <v>0</v>
      </c>
      <c r="H2593" s="1">
        <f t="shared" si="300"/>
        <v>0</v>
      </c>
      <c r="I2593" s="1">
        <f t="shared" si="300"/>
        <v>0</v>
      </c>
      <c r="J2593" s="1">
        <f t="shared" si="300"/>
        <v>0</v>
      </c>
      <c r="K2593" s="1">
        <f t="shared" si="300"/>
        <v>2</v>
      </c>
      <c r="L2593" s="1">
        <f t="shared" si="300"/>
        <v>6</v>
      </c>
      <c r="M2593" s="1">
        <f t="shared" si="300"/>
        <v>37</v>
      </c>
      <c r="N2593" s="1">
        <f t="shared" si="300"/>
        <v>131</v>
      </c>
      <c r="O2593" s="1">
        <f t="shared" si="300"/>
        <v>101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1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256234</v>
      </c>
      <c r="B2594">
        <v>0</v>
      </c>
      <c r="C2594">
        <f t="shared" si="297"/>
        <v>1223</v>
      </c>
      <c r="D2594">
        <f t="shared" si="298"/>
        <v>256.23399999999998</v>
      </c>
      <c r="E2594">
        <f t="shared" si="299"/>
        <v>2435.1019999999999</v>
      </c>
      <c r="F2594" s="1">
        <f t="shared" si="300"/>
        <v>0</v>
      </c>
      <c r="G2594" s="1">
        <f t="shared" si="300"/>
        <v>0</v>
      </c>
      <c r="H2594" s="1">
        <f t="shared" si="300"/>
        <v>0</v>
      </c>
      <c r="I2594" s="1">
        <f t="shared" si="300"/>
        <v>0</v>
      </c>
      <c r="J2594" s="1">
        <f t="shared" si="300"/>
        <v>0</v>
      </c>
      <c r="K2594" s="1">
        <f t="shared" si="300"/>
        <v>2</v>
      </c>
      <c r="L2594" s="1">
        <f t="shared" si="300"/>
        <v>6</v>
      </c>
      <c r="M2594" s="1">
        <f t="shared" si="300"/>
        <v>37</v>
      </c>
      <c r="N2594" s="1">
        <f t="shared" si="300"/>
        <v>131</v>
      </c>
      <c r="O2594" s="1">
        <f t="shared" si="300"/>
        <v>101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259250</v>
      </c>
      <c r="B2595">
        <v>0</v>
      </c>
      <c r="C2595">
        <f t="shared" si="297"/>
        <v>1223</v>
      </c>
      <c r="D2595">
        <f t="shared" si="298"/>
        <v>259.25</v>
      </c>
      <c r="E2595">
        <f t="shared" si="299"/>
        <v>2438.1179999999999</v>
      </c>
      <c r="F2595" s="1">
        <f t="shared" si="300"/>
        <v>0</v>
      </c>
      <c r="G2595" s="1">
        <f t="shared" si="300"/>
        <v>0</v>
      </c>
      <c r="H2595" s="1">
        <f t="shared" si="300"/>
        <v>0</v>
      </c>
      <c r="I2595" s="1">
        <f t="shared" si="300"/>
        <v>0</v>
      </c>
      <c r="J2595" s="1">
        <f t="shared" si="300"/>
        <v>0</v>
      </c>
      <c r="K2595" s="1">
        <f t="shared" si="300"/>
        <v>2</v>
      </c>
      <c r="L2595" s="1">
        <f t="shared" si="300"/>
        <v>6</v>
      </c>
      <c r="M2595" s="1">
        <f t="shared" si="300"/>
        <v>37</v>
      </c>
      <c r="N2595" s="1">
        <f t="shared" si="300"/>
        <v>131</v>
      </c>
      <c r="O2595" s="1">
        <f t="shared" si="300"/>
        <v>101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261625</v>
      </c>
      <c r="B2596">
        <v>251</v>
      </c>
      <c r="C2596">
        <f t="shared" si="297"/>
        <v>972</v>
      </c>
      <c r="D2596">
        <f t="shared" si="298"/>
        <v>261.625</v>
      </c>
      <c r="E2596">
        <f t="shared" si="299"/>
        <v>2440.4929999999999</v>
      </c>
      <c r="F2596" s="1">
        <f t="shared" si="300"/>
        <v>0</v>
      </c>
      <c r="G2596" s="1">
        <f t="shared" si="300"/>
        <v>0</v>
      </c>
      <c r="H2596" s="1">
        <f t="shared" si="300"/>
        <v>0</v>
      </c>
      <c r="I2596" s="1">
        <f t="shared" si="300"/>
        <v>0</v>
      </c>
      <c r="J2596" s="1">
        <f t="shared" si="300"/>
        <v>0</v>
      </c>
      <c r="K2596" s="1">
        <f t="shared" si="300"/>
        <v>2</v>
      </c>
      <c r="L2596" s="1">
        <f t="shared" si="300"/>
        <v>6</v>
      </c>
      <c r="M2596" s="1">
        <f t="shared" si="300"/>
        <v>37</v>
      </c>
      <c r="N2596" s="1">
        <f t="shared" si="300"/>
        <v>132</v>
      </c>
      <c r="O2596" s="1">
        <f t="shared" si="300"/>
        <v>101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1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262484</v>
      </c>
      <c r="B2597">
        <v>232</v>
      </c>
      <c r="C2597">
        <f t="shared" si="297"/>
        <v>991</v>
      </c>
      <c r="D2597">
        <f t="shared" si="298"/>
        <v>262.48399999999998</v>
      </c>
      <c r="E2597">
        <f t="shared" si="299"/>
        <v>2441.3519999999999</v>
      </c>
      <c r="F2597" s="1">
        <f t="shared" si="300"/>
        <v>0</v>
      </c>
      <c r="G2597" s="1">
        <f t="shared" si="300"/>
        <v>0</v>
      </c>
      <c r="H2597" s="1">
        <f t="shared" si="300"/>
        <v>0</v>
      </c>
      <c r="I2597" s="1">
        <f t="shared" si="300"/>
        <v>0</v>
      </c>
      <c r="J2597" s="1">
        <f t="shared" si="300"/>
        <v>0</v>
      </c>
      <c r="K2597" s="1">
        <f t="shared" si="300"/>
        <v>2</v>
      </c>
      <c r="L2597" s="1">
        <f t="shared" si="300"/>
        <v>6</v>
      </c>
      <c r="M2597" s="1">
        <f t="shared" si="300"/>
        <v>37</v>
      </c>
      <c r="N2597" s="1">
        <f t="shared" si="300"/>
        <v>133</v>
      </c>
      <c r="O2597" s="1">
        <f t="shared" si="300"/>
        <v>101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1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262734</v>
      </c>
      <c r="B2598">
        <v>271</v>
      </c>
      <c r="C2598">
        <f t="shared" si="297"/>
        <v>952</v>
      </c>
      <c r="D2598">
        <f t="shared" si="298"/>
        <v>262.73399999999998</v>
      </c>
      <c r="E2598">
        <f t="shared" si="299"/>
        <v>2441.6019999999999</v>
      </c>
      <c r="F2598" s="1">
        <f t="shared" si="300"/>
        <v>0</v>
      </c>
      <c r="G2598" s="1">
        <f t="shared" si="300"/>
        <v>0</v>
      </c>
      <c r="H2598" s="1">
        <f t="shared" si="300"/>
        <v>0</v>
      </c>
      <c r="I2598" s="1">
        <f t="shared" si="300"/>
        <v>0</v>
      </c>
      <c r="J2598" s="1">
        <f t="shared" si="300"/>
        <v>0</v>
      </c>
      <c r="K2598" s="1">
        <f t="shared" si="300"/>
        <v>2</v>
      </c>
      <c r="L2598" s="1">
        <f t="shared" si="300"/>
        <v>6</v>
      </c>
      <c r="M2598" s="1">
        <f t="shared" si="300"/>
        <v>37</v>
      </c>
      <c r="N2598" s="1">
        <f t="shared" si="300"/>
        <v>134</v>
      </c>
      <c r="O2598" s="1">
        <f t="shared" si="300"/>
        <v>101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1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263594</v>
      </c>
      <c r="B2599">
        <v>193</v>
      </c>
      <c r="C2599">
        <f t="shared" si="297"/>
        <v>1030</v>
      </c>
      <c r="D2599">
        <f t="shared" si="298"/>
        <v>263.59399999999999</v>
      </c>
      <c r="E2599">
        <f t="shared" si="299"/>
        <v>2442.462</v>
      </c>
      <c r="F2599" s="1">
        <f t="shared" si="300"/>
        <v>0</v>
      </c>
      <c r="G2599" s="1">
        <f t="shared" si="300"/>
        <v>0</v>
      </c>
      <c r="H2599" s="1">
        <f t="shared" si="300"/>
        <v>0</v>
      </c>
      <c r="I2599" s="1">
        <f t="shared" si="300"/>
        <v>0</v>
      </c>
      <c r="J2599" s="1">
        <f t="shared" si="300"/>
        <v>0</v>
      </c>
      <c r="K2599" s="1">
        <f t="shared" si="300"/>
        <v>2</v>
      </c>
      <c r="L2599" s="1">
        <f t="shared" si="300"/>
        <v>6</v>
      </c>
      <c r="M2599" s="1">
        <f t="shared" si="300"/>
        <v>37</v>
      </c>
      <c r="N2599" s="1">
        <f t="shared" si="300"/>
        <v>135</v>
      </c>
      <c r="O2599" s="1">
        <f t="shared" si="300"/>
        <v>101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263984</v>
      </c>
      <c r="B2600">
        <v>150</v>
      </c>
      <c r="C2600">
        <f t="shared" si="297"/>
        <v>1073</v>
      </c>
      <c r="D2600">
        <f t="shared" si="298"/>
        <v>263.98399999999998</v>
      </c>
      <c r="E2600">
        <f t="shared" si="299"/>
        <v>2442.8519999999999</v>
      </c>
      <c r="F2600" s="1">
        <f t="shared" si="300"/>
        <v>0</v>
      </c>
      <c r="G2600" s="1">
        <f t="shared" si="300"/>
        <v>0</v>
      </c>
      <c r="H2600" s="1">
        <f t="shared" si="300"/>
        <v>0</v>
      </c>
      <c r="I2600" s="1">
        <f t="shared" si="300"/>
        <v>0</v>
      </c>
      <c r="J2600" s="1">
        <f t="shared" si="300"/>
        <v>0</v>
      </c>
      <c r="K2600" s="1">
        <f t="shared" si="300"/>
        <v>2</v>
      </c>
      <c r="L2600" s="1">
        <f t="shared" si="300"/>
        <v>6</v>
      </c>
      <c r="M2600" s="1">
        <f t="shared" si="300"/>
        <v>37</v>
      </c>
      <c r="N2600" s="1">
        <f t="shared" si="300"/>
        <v>135</v>
      </c>
      <c r="O2600" s="1">
        <f t="shared" si="300"/>
        <v>102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1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264375</v>
      </c>
      <c r="B2601">
        <v>78</v>
      </c>
      <c r="C2601">
        <f t="shared" si="297"/>
        <v>1145</v>
      </c>
      <c r="D2601">
        <f t="shared" si="298"/>
        <v>264.375</v>
      </c>
      <c r="E2601">
        <f t="shared" si="299"/>
        <v>2443.2429999999999</v>
      </c>
      <c r="F2601" s="1">
        <f t="shared" si="300"/>
        <v>0</v>
      </c>
      <c r="G2601" s="1">
        <f t="shared" si="300"/>
        <v>0</v>
      </c>
      <c r="H2601" s="1">
        <f t="shared" si="300"/>
        <v>0</v>
      </c>
      <c r="I2601" s="1">
        <f t="shared" si="300"/>
        <v>0</v>
      </c>
      <c r="J2601" s="1">
        <f t="shared" si="300"/>
        <v>0</v>
      </c>
      <c r="K2601" s="1">
        <f t="shared" si="300"/>
        <v>2</v>
      </c>
      <c r="L2601" s="1">
        <f t="shared" si="300"/>
        <v>6</v>
      </c>
      <c r="M2601" s="1">
        <f t="shared" si="300"/>
        <v>37</v>
      </c>
      <c r="N2601" s="1">
        <f t="shared" si="300"/>
        <v>135</v>
      </c>
      <c r="O2601" s="1">
        <f t="shared" si="300"/>
        <v>103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265109</v>
      </c>
      <c r="B2602">
        <v>155</v>
      </c>
      <c r="C2602">
        <f t="shared" si="297"/>
        <v>1068</v>
      </c>
      <c r="D2602">
        <f t="shared" si="298"/>
        <v>265.10899999999998</v>
      </c>
      <c r="E2602">
        <f t="shared" si="299"/>
        <v>2443.9769999999999</v>
      </c>
      <c r="F2602" s="1">
        <f t="shared" si="300"/>
        <v>0</v>
      </c>
      <c r="G2602" s="1">
        <f t="shared" si="300"/>
        <v>0</v>
      </c>
      <c r="H2602" s="1">
        <f t="shared" si="300"/>
        <v>0</v>
      </c>
      <c r="I2602" s="1">
        <f t="shared" si="300"/>
        <v>0</v>
      </c>
      <c r="J2602" s="1">
        <f t="shared" si="300"/>
        <v>0</v>
      </c>
      <c r="K2602" s="1">
        <f t="shared" si="300"/>
        <v>2</v>
      </c>
      <c r="L2602" s="1">
        <f t="shared" si="300"/>
        <v>6</v>
      </c>
      <c r="M2602" s="1">
        <f t="shared" si="300"/>
        <v>37</v>
      </c>
      <c r="N2602" s="1">
        <f t="shared" si="300"/>
        <v>135</v>
      </c>
      <c r="O2602" s="1">
        <f t="shared" si="300"/>
        <v>104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1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266266</v>
      </c>
      <c r="B2603">
        <v>155</v>
      </c>
      <c r="C2603">
        <f t="shared" si="297"/>
        <v>1068</v>
      </c>
      <c r="D2603">
        <f t="shared" si="298"/>
        <v>266.26600000000002</v>
      </c>
      <c r="E2603">
        <f t="shared" si="299"/>
        <v>2445.134</v>
      </c>
      <c r="F2603" s="1">
        <f t="shared" si="300"/>
        <v>0</v>
      </c>
      <c r="G2603" s="1">
        <f t="shared" si="300"/>
        <v>0</v>
      </c>
      <c r="H2603" s="1">
        <f t="shared" si="300"/>
        <v>0</v>
      </c>
      <c r="I2603" s="1">
        <f t="shared" si="300"/>
        <v>0</v>
      </c>
      <c r="J2603" s="1">
        <f t="shared" si="300"/>
        <v>0</v>
      </c>
      <c r="K2603" s="1">
        <f t="shared" si="300"/>
        <v>2</v>
      </c>
      <c r="L2603" s="1">
        <f t="shared" si="300"/>
        <v>6</v>
      </c>
      <c r="M2603" s="1">
        <f t="shared" si="300"/>
        <v>37</v>
      </c>
      <c r="N2603" s="1">
        <f t="shared" si="300"/>
        <v>135</v>
      </c>
      <c r="O2603" s="1">
        <f t="shared" si="300"/>
        <v>105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1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266938</v>
      </c>
      <c r="B2604">
        <v>116</v>
      </c>
      <c r="C2604">
        <f t="shared" si="297"/>
        <v>1107</v>
      </c>
      <c r="D2604">
        <f t="shared" si="298"/>
        <v>266.93799999999999</v>
      </c>
      <c r="E2604">
        <f t="shared" si="299"/>
        <v>2445.806</v>
      </c>
      <c r="F2604" s="1">
        <f t="shared" si="300"/>
        <v>0</v>
      </c>
      <c r="G2604" s="1">
        <f t="shared" si="300"/>
        <v>0</v>
      </c>
      <c r="H2604" s="1">
        <f t="shared" si="300"/>
        <v>0</v>
      </c>
      <c r="I2604" s="1">
        <f t="shared" si="300"/>
        <v>0</v>
      </c>
      <c r="J2604" s="1">
        <f t="shared" si="300"/>
        <v>0</v>
      </c>
      <c r="K2604" s="1">
        <f t="shared" si="300"/>
        <v>2</v>
      </c>
      <c r="L2604" s="1">
        <f t="shared" si="300"/>
        <v>6</v>
      </c>
      <c r="M2604" s="1">
        <f t="shared" si="300"/>
        <v>37</v>
      </c>
      <c r="N2604" s="1">
        <f t="shared" si="300"/>
        <v>135</v>
      </c>
      <c r="O2604" s="1">
        <f t="shared" si="300"/>
        <v>106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1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267313</v>
      </c>
      <c r="B2605">
        <v>97</v>
      </c>
      <c r="C2605">
        <f t="shared" si="297"/>
        <v>1126</v>
      </c>
      <c r="D2605">
        <f t="shared" si="298"/>
        <v>267.31299999999999</v>
      </c>
      <c r="E2605">
        <f t="shared" si="299"/>
        <v>2446.181</v>
      </c>
      <c r="F2605" s="1">
        <f t="shared" si="300"/>
        <v>0</v>
      </c>
      <c r="G2605" s="1">
        <f t="shared" si="300"/>
        <v>0</v>
      </c>
      <c r="H2605" s="1">
        <f t="shared" si="300"/>
        <v>0</v>
      </c>
      <c r="I2605" s="1">
        <f t="shared" si="300"/>
        <v>0</v>
      </c>
      <c r="J2605" s="1">
        <f t="shared" si="300"/>
        <v>0</v>
      </c>
      <c r="K2605" s="1">
        <f t="shared" si="300"/>
        <v>2</v>
      </c>
      <c r="L2605" s="1">
        <f t="shared" si="300"/>
        <v>6</v>
      </c>
      <c r="M2605" s="1">
        <f t="shared" si="300"/>
        <v>37</v>
      </c>
      <c r="N2605" s="1">
        <f t="shared" si="300"/>
        <v>135</v>
      </c>
      <c r="O2605" s="1">
        <f t="shared" si="300"/>
        <v>107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1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267672</v>
      </c>
      <c r="B2606">
        <v>78</v>
      </c>
      <c r="C2606">
        <f t="shared" si="297"/>
        <v>1145</v>
      </c>
      <c r="D2606">
        <f t="shared" si="298"/>
        <v>267.67200000000003</v>
      </c>
      <c r="E2606">
        <f t="shared" si="299"/>
        <v>2446.54</v>
      </c>
      <c r="F2606" s="1">
        <f t="shared" ref="F2606:O2621" si="301">F2605+Q2606</f>
        <v>0</v>
      </c>
      <c r="G2606" s="1">
        <f t="shared" si="301"/>
        <v>0</v>
      </c>
      <c r="H2606" s="1">
        <f t="shared" si="301"/>
        <v>0</v>
      </c>
      <c r="I2606" s="1">
        <f t="shared" si="301"/>
        <v>0</v>
      </c>
      <c r="J2606" s="1">
        <f t="shared" si="301"/>
        <v>0</v>
      </c>
      <c r="K2606" s="1">
        <f t="shared" si="301"/>
        <v>2</v>
      </c>
      <c r="L2606" s="1">
        <f t="shared" si="301"/>
        <v>6</v>
      </c>
      <c r="M2606" s="1">
        <f t="shared" si="301"/>
        <v>37</v>
      </c>
      <c r="N2606" s="1">
        <f t="shared" si="301"/>
        <v>135</v>
      </c>
      <c r="O2606" s="1">
        <f t="shared" si="301"/>
        <v>108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1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269063</v>
      </c>
      <c r="B2607">
        <v>150</v>
      </c>
      <c r="C2607">
        <f t="shared" si="297"/>
        <v>1073</v>
      </c>
      <c r="D2607">
        <f t="shared" si="298"/>
        <v>269.06299999999999</v>
      </c>
      <c r="E2607">
        <f t="shared" si="299"/>
        <v>2447.931</v>
      </c>
      <c r="F2607" s="1">
        <f t="shared" si="301"/>
        <v>0</v>
      </c>
      <c r="G2607" s="1">
        <f t="shared" si="301"/>
        <v>0</v>
      </c>
      <c r="H2607" s="1">
        <f t="shared" si="301"/>
        <v>0</v>
      </c>
      <c r="I2607" s="1">
        <f t="shared" si="301"/>
        <v>0</v>
      </c>
      <c r="J2607" s="1">
        <f t="shared" si="301"/>
        <v>0</v>
      </c>
      <c r="K2607" s="1">
        <f t="shared" si="301"/>
        <v>2</v>
      </c>
      <c r="L2607" s="1">
        <f t="shared" si="301"/>
        <v>6</v>
      </c>
      <c r="M2607" s="1">
        <f t="shared" si="301"/>
        <v>37</v>
      </c>
      <c r="N2607" s="1">
        <f t="shared" si="301"/>
        <v>135</v>
      </c>
      <c r="O2607" s="1">
        <f t="shared" si="301"/>
        <v>109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1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269422</v>
      </c>
      <c r="B2608">
        <v>213</v>
      </c>
      <c r="C2608">
        <f t="shared" si="297"/>
        <v>1010</v>
      </c>
      <c r="D2608">
        <f t="shared" si="298"/>
        <v>269.42200000000003</v>
      </c>
      <c r="E2608">
        <f t="shared" si="299"/>
        <v>2448.29</v>
      </c>
      <c r="F2608" s="1">
        <f t="shared" si="301"/>
        <v>0</v>
      </c>
      <c r="G2608" s="1">
        <f t="shared" si="301"/>
        <v>0</v>
      </c>
      <c r="H2608" s="1">
        <f t="shared" si="301"/>
        <v>0</v>
      </c>
      <c r="I2608" s="1">
        <f t="shared" si="301"/>
        <v>0</v>
      </c>
      <c r="J2608" s="1">
        <f t="shared" si="301"/>
        <v>0</v>
      </c>
      <c r="K2608" s="1">
        <f t="shared" si="301"/>
        <v>2</v>
      </c>
      <c r="L2608" s="1">
        <f t="shared" si="301"/>
        <v>6</v>
      </c>
      <c r="M2608" s="1">
        <f t="shared" si="301"/>
        <v>37</v>
      </c>
      <c r="N2608" s="1">
        <f t="shared" si="301"/>
        <v>136</v>
      </c>
      <c r="O2608" s="1">
        <f t="shared" si="301"/>
        <v>109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1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269422</v>
      </c>
      <c r="B2609">
        <v>0</v>
      </c>
      <c r="C2609">
        <f t="shared" si="297"/>
        <v>1223</v>
      </c>
      <c r="D2609">
        <f t="shared" si="298"/>
        <v>269.42200000000003</v>
      </c>
      <c r="E2609">
        <f t="shared" si="299"/>
        <v>2448.29</v>
      </c>
      <c r="F2609" s="1">
        <f t="shared" si="301"/>
        <v>0</v>
      </c>
      <c r="G2609" s="1">
        <f t="shared" si="301"/>
        <v>0</v>
      </c>
      <c r="H2609" s="1">
        <f t="shared" si="301"/>
        <v>0</v>
      </c>
      <c r="I2609" s="1">
        <f t="shared" si="301"/>
        <v>0</v>
      </c>
      <c r="J2609" s="1">
        <f t="shared" si="301"/>
        <v>0</v>
      </c>
      <c r="K2609" s="1">
        <f t="shared" si="301"/>
        <v>2</v>
      </c>
      <c r="L2609" s="1">
        <f t="shared" si="301"/>
        <v>6</v>
      </c>
      <c r="M2609" s="1">
        <f t="shared" si="301"/>
        <v>37</v>
      </c>
      <c r="N2609" s="1">
        <f t="shared" si="301"/>
        <v>136</v>
      </c>
      <c r="O2609" s="1">
        <f t="shared" si="301"/>
        <v>109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272438</v>
      </c>
      <c r="B2610">
        <v>0</v>
      </c>
      <c r="C2610">
        <f t="shared" si="297"/>
        <v>1223</v>
      </c>
      <c r="D2610">
        <f t="shared" si="298"/>
        <v>272.43799999999999</v>
      </c>
      <c r="E2610">
        <f t="shared" si="299"/>
        <v>2451.306</v>
      </c>
      <c r="F2610" s="1">
        <f t="shared" si="301"/>
        <v>0</v>
      </c>
      <c r="G2610" s="1">
        <f t="shared" si="301"/>
        <v>0</v>
      </c>
      <c r="H2610" s="1">
        <f t="shared" si="301"/>
        <v>0</v>
      </c>
      <c r="I2610" s="1">
        <f t="shared" si="301"/>
        <v>0</v>
      </c>
      <c r="J2610" s="1">
        <f t="shared" si="301"/>
        <v>0</v>
      </c>
      <c r="K2610" s="1">
        <f t="shared" si="301"/>
        <v>2</v>
      </c>
      <c r="L2610" s="1">
        <f t="shared" si="301"/>
        <v>6</v>
      </c>
      <c r="M2610" s="1">
        <f t="shared" si="301"/>
        <v>37</v>
      </c>
      <c r="N2610" s="1">
        <f t="shared" si="301"/>
        <v>136</v>
      </c>
      <c r="O2610" s="1">
        <f t="shared" si="301"/>
        <v>109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276688</v>
      </c>
      <c r="B2611">
        <v>193</v>
      </c>
      <c r="C2611">
        <f t="shared" si="297"/>
        <v>1030</v>
      </c>
      <c r="D2611">
        <f t="shared" si="298"/>
        <v>276.68799999999999</v>
      </c>
      <c r="E2611">
        <f t="shared" si="299"/>
        <v>2455.556</v>
      </c>
      <c r="F2611" s="1">
        <f t="shared" si="301"/>
        <v>0</v>
      </c>
      <c r="G2611" s="1">
        <f t="shared" si="301"/>
        <v>0</v>
      </c>
      <c r="H2611" s="1">
        <f t="shared" si="301"/>
        <v>0</v>
      </c>
      <c r="I2611" s="1">
        <f t="shared" si="301"/>
        <v>0</v>
      </c>
      <c r="J2611" s="1">
        <f t="shared" si="301"/>
        <v>0</v>
      </c>
      <c r="K2611" s="1">
        <f t="shared" si="301"/>
        <v>2</v>
      </c>
      <c r="L2611" s="1">
        <f t="shared" si="301"/>
        <v>6</v>
      </c>
      <c r="M2611" s="1">
        <f t="shared" si="301"/>
        <v>37</v>
      </c>
      <c r="N2611" s="1">
        <f t="shared" si="301"/>
        <v>137</v>
      </c>
      <c r="O2611" s="1">
        <f t="shared" si="301"/>
        <v>109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1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276750</v>
      </c>
      <c r="B2612">
        <v>425</v>
      </c>
      <c r="C2612">
        <f t="shared" si="297"/>
        <v>798</v>
      </c>
      <c r="D2612">
        <f t="shared" si="298"/>
        <v>276.75</v>
      </c>
      <c r="E2612">
        <f t="shared" si="299"/>
        <v>2455.6179999999999</v>
      </c>
      <c r="F2612" s="1">
        <f t="shared" si="301"/>
        <v>0</v>
      </c>
      <c r="G2612" s="1">
        <f t="shared" si="301"/>
        <v>0</v>
      </c>
      <c r="H2612" s="1">
        <f t="shared" si="301"/>
        <v>0</v>
      </c>
      <c r="I2612" s="1">
        <f t="shared" si="301"/>
        <v>0</v>
      </c>
      <c r="J2612" s="1">
        <f t="shared" si="301"/>
        <v>0</v>
      </c>
      <c r="K2612" s="1">
        <f t="shared" si="301"/>
        <v>2</v>
      </c>
      <c r="L2612" s="1">
        <f t="shared" si="301"/>
        <v>7</v>
      </c>
      <c r="M2612" s="1">
        <f t="shared" si="301"/>
        <v>37</v>
      </c>
      <c r="N2612" s="1">
        <f t="shared" si="301"/>
        <v>137</v>
      </c>
      <c r="O2612" s="1">
        <f t="shared" si="301"/>
        <v>109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1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277750</v>
      </c>
      <c r="B2613">
        <v>251</v>
      </c>
      <c r="C2613">
        <f t="shared" si="297"/>
        <v>972</v>
      </c>
      <c r="D2613">
        <f t="shared" si="298"/>
        <v>277.75</v>
      </c>
      <c r="E2613">
        <f t="shared" si="299"/>
        <v>2456.6179999999999</v>
      </c>
      <c r="F2613" s="1">
        <f t="shared" si="301"/>
        <v>0</v>
      </c>
      <c r="G2613" s="1">
        <f t="shared" si="301"/>
        <v>0</v>
      </c>
      <c r="H2613" s="1">
        <f t="shared" si="301"/>
        <v>0</v>
      </c>
      <c r="I2613" s="1">
        <f t="shared" si="301"/>
        <v>0</v>
      </c>
      <c r="J2613" s="1">
        <f t="shared" si="301"/>
        <v>0</v>
      </c>
      <c r="K2613" s="1">
        <f t="shared" si="301"/>
        <v>2</v>
      </c>
      <c r="L2613" s="1">
        <f t="shared" si="301"/>
        <v>7</v>
      </c>
      <c r="M2613" s="1">
        <f t="shared" si="301"/>
        <v>37</v>
      </c>
      <c r="N2613" s="1">
        <f t="shared" si="301"/>
        <v>138</v>
      </c>
      <c r="O2613" s="1">
        <f t="shared" si="301"/>
        <v>109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1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278953</v>
      </c>
      <c r="B2614">
        <v>465</v>
      </c>
      <c r="C2614">
        <f t="shared" si="297"/>
        <v>758</v>
      </c>
      <c r="D2614">
        <f t="shared" si="298"/>
        <v>278.95299999999997</v>
      </c>
      <c r="E2614">
        <f t="shared" si="299"/>
        <v>2457.8209999999999</v>
      </c>
      <c r="F2614" s="1">
        <f t="shared" si="301"/>
        <v>0</v>
      </c>
      <c r="G2614" s="1">
        <f t="shared" si="301"/>
        <v>0</v>
      </c>
      <c r="H2614" s="1">
        <f t="shared" si="301"/>
        <v>0</v>
      </c>
      <c r="I2614" s="1">
        <f t="shared" si="301"/>
        <v>0</v>
      </c>
      <c r="J2614" s="1">
        <f t="shared" si="301"/>
        <v>0</v>
      </c>
      <c r="K2614" s="1">
        <f t="shared" si="301"/>
        <v>2</v>
      </c>
      <c r="L2614" s="1">
        <f t="shared" si="301"/>
        <v>8</v>
      </c>
      <c r="M2614" s="1">
        <f t="shared" si="301"/>
        <v>37</v>
      </c>
      <c r="N2614" s="1">
        <f t="shared" si="301"/>
        <v>138</v>
      </c>
      <c r="O2614" s="1">
        <f t="shared" si="301"/>
        <v>109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1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279516</v>
      </c>
      <c r="B2615">
        <v>251</v>
      </c>
      <c r="C2615">
        <f t="shared" si="297"/>
        <v>972</v>
      </c>
      <c r="D2615">
        <f t="shared" si="298"/>
        <v>279.51600000000002</v>
      </c>
      <c r="E2615">
        <f t="shared" si="299"/>
        <v>2458.384</v>
      </c>
      <c r="F2615" s="1">
        <f t="shared" si="301"/>
        <v>0</v>
      </c>
      <c r="G2615" s="1">
        <f t="shared" si="301"/>
        <v>0</v>
      </c>
      <c r="H2615" s="1">
        <f t="shared" si="301"/>
        <v>0</v>
      </c>
      <c r="I2615" s="1">
        <f t="shared" si="301"/>
        <v>0</v>
      </c>
      <c r="J2615" s="1">
        <f t="shared" si="301"/>
        <v>0</v>
      </c>
      <c r="K2615" s="1">
        <f t="shared" si="301"/>
        <v>2</v>
      </c>
      <c r="L2615" s="1">
        <f t="shared" si="301"/>
        <v>8</v>
      </c>
      <c r="M2615" s="1">
        <f t="shared" si="301"/>
        <v>37</v>
      </c>
      <c r="N2615" s="1">
        <f t="shared" si="301"/>
        <v>139</v>
      </c>
      <c r="O2615" s="1">
        <f t="shared" si="301"/>
        <v>109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1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279750</v>
      </c>
      <c r="B2616">
        <v>213</v>
      </c>
      <c r="C2616">
        <f t="shared" si="297"/>
        <v>1010</v>
      </c>
      <c r="D2616">
        <f t="shared" si="298"/>
        <v>279.75</v>
      </c>
      <c r="E2616">
        <f t="shared" si="299"/>
        <v>2458.6179999999999</v>
      </c>
      <c r="F2616" s="1">
        <f t="shared" si="301"/>
        <v>0</v>
      </c>
      <c r="G2616" s="1">
        <f t="shared" si="301"/>
        <v>0</v>
      </c>
      <c r="H2616" s="1">
        <f t="shared" si="301"/>
        <v>0</v>
      </c>
      <c r="I2616" s="1">
        <f t="shared" si="301"/>
        <v>0</v>
      </c>
      <c r="J2616" s="1">
        <f t="shared" si="301"/>
        <v>0</v>
      </c>
      <c r="K2616" s="1">
        <f t="shared" si="301"/>
        <v>2</v>
      </c>
      <c r="L2616" s="1">
        <f t="shared" si="301"/>
        <v>8</v>
      </c>
      <c r="M2616" s="1">
        <f t="shared" si="301"/>
        <v>37</v>
      </c>
      <c r="N2616" s="1">
        <f t="shared" si="301"/>
        <v>140</v>
      </c>
      <c r="O2616" s="1">
        <f t="shared" si="301"/>
        <v>109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1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280563</v>
      </c>
      <c r="B2617">
        <v>155</v>
      </c>
      <c r="C2617">
        <f t="shared" si="297"/>
        <v>1068</v>
      </c>
      <c r="D2617">
        <f t="shared" si="298"/>
        <v>280.56299999999999</v>
      </c>
      <c r="E2617">
        <f t="shared" si="299"/>
        <v>2459.431</v>
      </c>
      <c r="F2617" s="1">
        <f t="shared" si="301"/>
        <v>0</v>
      </c>
      <c r="G2617" s="1">
        <f t="shared" si="301"/>
        <v>0</v>
      </c>
      <c r="H2617" s="1">
        <f t="shared" si="301"/>
        <v>0</v>
      </c>
      <c r="I2617" s="1">
        <f t="shared" si="301"/>
        <v>0</v>
      </c>
      <c r="J2617" s="1">
        <f t="shared" si="301"/>
        <v>0</v>
      </c>
      <c r="K2617" s="1">
        <f t="shared" si="301"/>
        <v>2</v>
      </c>
      <c r="L2617" s="1">
        <f t="shared" si="301"/>
        <v>8</v>
      </c>
      <c r="M2617" s="1">
        <f t="shared" si="301"/>
        <v>37</v>
      </c>
      <c r="N2617" s="1">
        <f t="shared" si="301"/>
        <v>140</v>
      </c>
      <c r="O2617" s="1">
        <f t="shared" si="301"/>
        <v>110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1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280922</v>
      </c>
      <c r="B2618">
        <v>155</v>
      </c>
      <c r="C2618">
        <f t="shared" si="297"/>
        <v>1068</v>
      </c>
      <c r="D2618">
        <f t="shared" si="298"/>
        <v>280.92200000000003</v>
      </c>
      <c r="E2618">
        <f t="shared" si="299"/>
        <v>2459.79</v>
      </c>
      <c r="F2618" s="1">
        <f t="shared" si="301"/>
        <v>0</v>
      </c>
      <c r="G2618" s="1">
        <f t="shared" si="301"/>
        <v>0</v>
      </c>
      <c r="H2618" s="1">
        <f t="shared" si="301"/>
        <v>0</v>
      </c>
      <c r="I2618" s="1">
        <f t="shared" si="301"/>
        <v>0</v>
      </c>
      <c r="J2618" s="1">
        <f t="shared" si="301"/>
        <v>0</v>
      </c>
      <c r="K2618" s="1">
        <f t="shared" si="301"/>
        <v>2</v>
      </c>
      <c r="L2618" s="1">
        <f t="shared" si="301"/>
        <v>8</v>
      </c>
      <c r="M2618" s="1">
        <f t="shared" si="301"/>
        <v>37</v>
      </c>
      <c r="N2618" s="1">
        <f t="shared" si="301"/>
        <v>140</v>
      </c>
      <c r="O2618" s="1">
        <f t="shared" si="301"/>
        <v>111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1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281625</v>
      </c>
      <c r="B2619">
        <v>136</v>
      </c>
      <c r="C2619">
        <f t="shared" si="297"/>
        <v>1087</v>
      </c>
      <c r="D2619">
        <f t="shared" si="298"/>
        <v>281.625</v>
      </c>
      <c r="E2619">
        <f t="shared" si="299"/>
        <v>2460.4929999999999</v>
      </c>
      <c r="F2619" s="1">
        <f t="shared" si="301"/>
        <v>0</v>
      </c>
      <c r="G2619" s="1">
        <f t="shared" si="301"/>
        <v>0</v>
      </c>
      <c r="H2619" s="1">
        <f t="shared" si="301"/>
        <v>0</v>
      </c>
      <c r="I2619" s="1">
        <f t="shared" si="301"/>
        <v>0</v>
      </c>
      <c r="J2619" s="1">
        <f t="shared" si="301"/>
        <v>0</v>
      </c>
      <c r="K2619" s="1">
        <f t="shared" si="301"/>
        <v>2</v>
      </c>
      <c r="L2619" s="1">
        <f t="shared" si="301"/>
        <v>8</v>
      </c>
      <c r="M2619" s="1">
        <f t="shared" si="301"/>
        <v>37</v>
      </c>
      <c r="N2619" s="1">
        <f t="shared" si="301"/>
        <v>140</v>
      </c>
      <c r="O2619" s="1">
        <f t="shared" si="301"/>
        <v>112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281984</v>
      </c>
      <c r="B2620">
        <v>116</v>
      </c>
      <c r="C2620">
        <f t="shared" si="297"/>
        <v>1107</v>
      </c>
      <c r="D2620">
        <f t="shared" si="298"/>
        <v>281.98399999999998</v>
      </c>
      <c r="E2620">
        <f t="shared" si="299"/>
        <v>2460.8519999999999</v>
      </c>
      <c r="F2620" s="1">
        <f t="shared" si="301"/>
        <v>0</v>
      </c>
      <c r="G2620" s="1">
        <f t="shared" si="301"/>
        <v>0</v>
      </c>
      <c r="H2620" s="1">
        <f t="shared" si="301"/>
        <v>0</v>
      </c>
      <c r="I2620" s="1">
        <f t="shared" si="301"/>
        <v>0</v>
      </c>
      <c r="J2620" s="1">
        <f t="shared" si="301"/>
        <v>0</v>
      </c>
      <c r="K2620" s="1">
        <f t="shared" si="301"/>
        <v>2</v>
      </c>
      <c r="L2620" s="1">
        <f t="shared" si="301"/>
        <v>8</v>
      </c>
      <c r="M2620" s="1">
        <f t="shared" si="301"/>
        <v>37</v>
      </c>
      <c r="N2620" s="1">
        <f t="shared" si="301"/>
        <v>140</v>
      </c>
      <c r="O2620" s="1">
        <f t="shared" si="301"/>
        <v>113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1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282359</v>
      </c>
      <c r="B2621">
        <v>175</v>
      </c>
      <c r="C2621">
        <f t="shared" si="297"/>
        <v>1048</v>
      </c>
      <c r="D2621">
        <f t="shared" si="298"/>
        <v>282.35899999999998</v>
      </c>
      <c r="E2621">
        <f t="shared" si="299"/>
        <v>2461.2269999999999</v>
      </c>
      <c r="F2621" s="1">
        <f t="shared" si="301"/>
        <v>0</v>
      </c>
      <c r="G2621" s="1">
        <f t="shared" si="301"/>
        <v>0</v>
      </c>
      <c r="H2621" s="1">
        <f t="shared" si="301"/>
        <v>0</v>
      </c>
      <c r="I2621" s="1">
        <f t="shared" si="301"/>
        <v>0</v>
      </c>
      <c r="J2621" s="1">
        <f t="shared" si="301"/>
        <v>0</v>
      </c>
      <c r="K2621" s="1">
        <f t="shared" si="301"/>
        <v>2</v>
      </c>
      <c r="L2621" s="1">
        <f t="shared" si="301"/>
        <v>8</v>
      </c>
      <c r="M2621" s="1">
        <f t="shared" si="301"/>
        <v>37</v>
      </c>
      <c r="N2621" s="1">
        <f t="shared" si="301"/>
        <v>140</v>
      </c>
      <c r="O2621" s="1">
        <f t="shared" si="301"/>
        <v>114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1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282719</v>
      </c>
      <c r="B2622">
        <v>170</v>
      </c>
      <c r="C2622">
        <f t="shared" si="297"/>
        <v>1053</v>
      </c>
      <c r="D2622">
        <f t="shared" si="298"/>
        <v>282.71899999999999</v>
      </c>
      <c r="E2622">
        <f t="shared" si="299"/>
        <v>2461.587</v>
      </c>
      <c r="F2622" s="1">
        <f t="shared" ref="F2622:O2637" si="302">F2621+Q2622</f>
        <v>0</v>
      </c>
      <c r="G2622" s="1">
        <f t="shared" si="302"/>
        <v>0</v>
      </c>
      <c r="H2622" s="1">
        <f t="shared" si="302"/>
        <v>0</v>
      </c>
      <c r="I2622" s="1">
        <f t="shared" si="302"/>
        <v>0</v>
      </c>
      <c r="J2622" s="1">
        <f t="shared" si="302"/>
        <v>0</v>
      </c>
      <c r="K2622" s="1">
        <f t="shared" si="302"/>
        <v>2</v>
      </c>
      <c r="L2622" s="1">
        <f t="shared" si="302"/>
        <v>8</v>
      </c>
      <c r="M2622" s="1">
        <f t="shared" si="302"/>
        <v>37</v>
      </c>
      <c r="N2622" s="1">
        <f t="shared" si="302"/>
        <v>140</v>
      </c>
      <c r="O2622" s="1">
        <f t="shared" si="302"/>
        <v>115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283063</v>
      </c>
      <c r="B2623">
        <v>213</v>
      </c>
      <c r="C2623">
        <f t="shared" si="297"/>
        <v>1010</v>
      </c>
      <c r="D2623">
        <f t="shared" si="298"/>
        <v>283.06299999999999</v>
      </c>
      <c r="E2623">
        <f t="shared" si="299"/>
        <v>2461.931</v>
      </c>
      <c r="F2623" s="1">
        <f t="shared" si="302"/>
        <v>0</v>
      </c>
      <c r="G2623" s="1">
        <f t="shared" si="302"/>
        <v>0</v>
      </c>
      <c r="H2623" s="1">
        <f t="shared" si="302"/>
        <v>0</v>
      </c>
      <c r="I2623" s="1">
        <f t="shared" si="302"/>
        <v>0</v>
      </c>
      <c r="J2623" s="1">
        <f t="shared" si="302"/>
        <v>0</v>
      </c>
      <c r="K2623" s="1">
        <f t="shared" si="302"/>
        <v>2</v>
      </c>
      <c r="L2623" s="1">
        <f t="shared" si="302"/>
        <v>8</v>
      </c>
      <c r="M2623" s="1">
        <f t="shared" si="302"/>
        <v>37</v>
      </c>
      <c r="N2623" s="1">
        <f t="shared" si="302"/>
        <v>141</v>
      </c>
      <c r="O2623" s="1">
        <f t="shared" si="302"/>
        <v>115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283063</v>
      </c>
      <c r="B2624">
        <v>0</v>
      </c>
      <c r="C2624">
        <f t="shared" si="297"/>
        <v>1223</v>
      </c>
      <c r="D2624">
        <f t="shared" si="298"/>
        <v>283.06299999999999</v>
      </c>
      <c r="E2624">
        <f t="shared" si="299"/>
        <v>2461.931</v>
      </c>
      <c r="F2624" s="1">
        <f t="shared" si="302"/>
        <v>0</v>
      </c>
      <c r="G2624" s="1">
        <f t="shared" si="302"/>
        <v>0</v>
      </c>
      <c r="H2624" s="1">
        <f t="shared" si="302"/>
        <v>0</v>
      </c>
      <c r="I2624" s="1">
        <f t="shared" si="302"/>
        <v>0</v>
      </c>
      <c r="J2624" s="1">
        <f t="shared" si="302"/>
        <v>0</v>
      </c>
      <c r="K2624" s="1">
        <f t="shared" si="302"/>
        <v>2</v>
      </c>
      <c r="L2624" s="1">
        <f t="shared" si="302"/>
        <v>8</v>
      </c>
      <c r="M2624" s="1">
        <f t="shared" si="302"/>
        <v>37</v>
      </c>
      <c r="N2624" s="1">
        <f t="shared" si="302"/>
        <v>141</v>
      </c>
      <c r="O2624" s="1">
        <f t="shared" si="302"/>
        <v>115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286078</v>
      </c>
      <c r="B2625">
        <v>0</v>
      </c>
      <c r="C2625">
        <f t="shared" si="297"/>
        <v>1223</v>
      </c>
      <c r="D2625">
        <f t="shared" si="298"/>
        <v>286.07799999999997</v>
      </c>
      <c r="E2625">
        <f t="shared" si="299"/>
        <v>2464.9459999999999</v>
      </c>
      <c r="F2625" s="1">
        <f t="shared" si="302"/>
        <v>0</v>
      </c>
      <c r="G2625" s="1">
        <f t="shared" si="302"/>
        <v>0</v>
      </c>
      <c r="H2625" s="1">
        <f t="shared" si="302"/>
        <v>0</v>
      </c>
      <c r="I2625" s="1">
        <f t="shared" si="302"/>
        <v>0</v>
      </c>
      <c r="J2625" s="1">
        <f t="shared" si="302"/>
        <v>0</v>
      </c>
      <c r="K2625" s="1">
        <f t="shared" si="302"/>
        <v>2</v>
      </c>
      <c r="L2625" s="1">
        <f t="shared" si="302"/>
        <v>8</v>
      </c>
      <c r="M2625" s="1">
        <f t="shared" si="302"/>
        <v>37</v>
      </c>
      <c r="N2625" s="1">
        <f t="shared" si="302"/>
        <v>141</v>
      </c>
      <c r="O2625" s="1">
        <f t="shared" si="302"/>
        <v>115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289188</v>
      </c>
      <c r="B2626">
        <v>213</v>
      </c>
      <c r="C2626">
        <f t="shared" si="297"/>
        <v>1010</v>
      </c>
      <c r="D2626">
        <f t="shared" si="298"/>
        <v>289.18799999999999</v>
      </c>
      <c r="E2626">
        <f t="shared" si="299"/>
        <v>2468.056</v>
      </c>
      <c r="F2626" s="1">
        <f t="shared" si="302"/>
        <v>0</v>
      </c>
      <c r="G2626" s="1">
        <f t="shared" si="302"/>
        <v>0</v>
      </c>
      <c r="H2626" s="1">
        <f t="shared" si="302"/>
        <v>0</v>
      </c>
      <c r="I2626" s="1">
        <f t="shared" si="302"/>
        <v>0</v>
      </c>
      <c r="J2626" s="1">
        <f t="shared" si="302"/>
        <v>0</v>
      </c>
      <c r="K2626" s="1">
        <f t="shared" si="302"/>
        <v>2</v>
      </c>
      <c r="L2626" s="1">
        <f t="shared" si="302"/>
        <v>8</v>
      </c>
      <c r="M2626" s="1">
        <f t="shared" si="302"/>
        <v>37</v>
      </c>
      <c r="N2626" s="1">
        <f t="shared" si="302"/>
        <v>142</v>
      </c>
      <c r="O2626" s="1">
        <f t="shared" si="302"/>
        <v>115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1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289281</v>
      </c>
      <c r="B2627">
        <v>367</v>
      </c>
      <c r="C2627">
        <f t="shared" si="297"/>
        <v>856</v>
      </c>
      <c r="D2627">
        <f t="shared" si="298"/>
        <v>289.28100000000001</v>
      </c>
      <c r="E2627">
        <f t="shared" si="299"/>
        <v>2468.1489999999999</v>
      </c>
      <c r="F2627" s="1">
        <f t="shared" si="302"/>
        <v>0</v>
      </c>
      <c r="G2627" s="1">
        <f t="shared" si="302"/>
        <v>0</v>
      </c>
      <c r="H2627" s="1">
        <f t="shared" si="302"/>
        <v>0</v>
      </c>
      <c r="I2627" s="1">
        <f t="shared" si="302"/>
        <v>0</v>
      </c>
      <c r="J2627" s="1">
        <f t="shared" si="302"/>
        <v>0</v>
      </c>
      <c r="K2627" s="1">
        <f t="shared" si="302"/>
        <v>2</v>
      </c>
      <c r="L2627" s="1">
        <f t="shared" si="302"/>
        <v>8</v>
      </c>
      <c r="M2627" s="1">
        <f t="shared" si="302"/>
        <v>38</v>
      </c>
      <c r="N2627" s="1">
        <f t="shared" si="302"/>
        <v>142</v>
      </c>
      <c r="O2627" s="1">
        <f t="shared" si="302"/>
        <v>115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1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289406</v>
      </c>
      <c r="B2628">
        <v>213</v>
      </c>
      <c r="C2628">
        <f t="shared" si="297"/>
        <v>1010</v>
      </c>
      <c r="D2628">
        <f t="shared" si="298"/>
        <v>289.40600000000001</v>
      </c>
      <c r="E2628">
        <f t="shared" si="299"/>
        <v>2468.2739999999999</v>
      </c>
      <c r="F2628" s="1">
        <f t="shared" si="302"/>
        <v>0</v>
      </c>
      <c r="G2628" s="1">
        <f t="shared" si="302"/>
        <v>0</v>
      </c>
      <c r="H2628" s="1">
        <f t="shared" si="302"/>
        <v>0</v>
      </c>
      <c r="I2628" s="1">
        <f t="shared" si="302"/>
        <v>0</v>
      </c>
      <c r="J2628" s="1">
        <f t="shared" si="302"/>
        <v>0</v>
      </c>
      <c r="K2628" s="1">
        <f t="shared" si="302"/>
        <v>2</v>
      </c>
      <c r="L2628" s="1">
        <f t="shared" si="302"/>
        <v>8</v>
      </c>
      <c r="M2628" s="1">
        <f t="shared" si="302"/>
        <v>38</v>
      </c>
      <c r="N2628" s="1">
        <f t="shared" si="302"/>
        <v>143</v>
      </c>
      <c r="O2628" s="1">
        <f t="shared" si="302"/>
        <v>115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1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289484</v>
      </c>
      <c r="B2629">
        <v>251</v>
      </c>
      <c r="C2629">
        <f t="shared" si="297"/>
        <v>972</v>
      </c>
      <c r="D2629">
        <f t="shared" si="298"/>
        <v>289.48399999999998</v>
      </c>
      <c r="E2629">
        <f t="shared" si="299"/>
        <v>2468.3519999999999</v>
      </c>
      <c r="F2629" s="1">
        <f t="shared" si="302"/>
        <v>0</v>
      </c>
      <c r="G2629" s="1">
        <f t="shared" si="302"/>
        <v>0</v>
      </c>
      <c r="H2629" s="1">
        <f t="shared" si="302"/>
        <v>0</v>
      </c>
      <c r="I2629" s="1">
        <f t="shared" si="302"/>
        <v>0</v>
      </c>
      <c r="J2629" s="1">
        <f t="shared" si="302"/>
        <v>0</v>
      </c>
      <c r="K2629" s="1">
        <f t="shared" si="302"/>
        <v>2</v>
      </c>
      <c r="L2629" s="1">
        <f t="shared" si="302"/>
        <v>8</v>
      </c>
      <c r="M2629" s="1">
        <f t="shared" si="302"/>
        <v>38</v>
      </c>
      <c r="N2629" s="1">
        <f t="shared" si="302"/>
        <v>144</v>
      </c>
      <c r="O2629" s="1">
        <f t="shared" si="302"/>
        <v>115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289750</v>
      </c>
      <c r="B2630">
        <v>193</v>
      </c>
      <c r="C2630">
        <f t="shared" si="297"/>
        <v>1030</v>
      </c>
      <c r="D2630">
        <f t="shared" si="298"/>
        <v>289.75</v>
      </c>
      <c r="E2630">
        <f t="shared" si="299"/>
        <v>2468.6179999999999</v>
      </c>
      <c r="F2630" s="1">
        <f t="shared" si="302"/>
        <v>0</v>
      </c>
      <c r="G2630" s="1">
        <f t="shared" si="302"/>
        <v>0</v>
      </c>
      <c r="H2630" s="1">
        <f t="shared" si="302"/>
        <v>0</v>
      </c>
      <c r="I2630" s="1">
        <f t="shared" si="302"/>
        <v>0</v>
      </c>
      <c r="J2630" s="1">
        <f t="shared" si="302"/>
        <v>0</v>
      </c>
      <c r="K2630" s="1">
        <f t="shared" si="302"/>
        <v>2</v>
      </c>
      <c r="L2630" s="1">
        <f t="shared" si="302"/>
        <v>8</v>
      </c>
      <c r="M2630" s="1">
        <f t="shared" si="302"/>
        <v>38</v>
      </c>
      <c r="N2630" s="1">
        <f t="shared" si="302"/>
        <v>145</v>
      </c>
      <c r="O2630" s="1">
        <f t="shared" si="302"/>
        <v>115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1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290406</v>
      </c>
      <c r="B2631">
        <v>290</v>
      </c>
      <c r="C2631">
        <f t="shared" si="297"/>
        <v>933</v>
      </c>
      <c r="D2631">
        <f t="shared" si="298"/>
        <v>290.40600000000001</v>
      </c>
      <c r="E2631">
        <f t="shared" si="299"/>
        <v>2469.2739999999999</v>
      </c>
      <c r="F2631" s="1">
        <f t="shared" si="302"/>
        <v>0</v>
      </c>
      <c r="G2631" s="1">
        <f t="shared" si="302"/>
        <v>0</v>
      </c>
      <c r="H2631" s="1">
        <f t="shared" si="302"/>
        <v>0</v>
      </c>
      <c r="I2631" s="1">
        <f t="shared" si="302"/>
        <v>0</v>
      </c>
      <c r="J2631" s="1">
        <f t="shared" si="302"/>
        <v>0</v>
      </c>
      <c r="K2631" s="1">
        <f t="shared" si="302"/>
        <v>2</v>
      </c>
      <c r="L2631" s="1">
        <f t="shared" si="302"/>
        <v>8</v>
      </c>
      <c r="M2631" s="1">
        <f t="shared" si="302"/>
        <v>38</v>
      </c>
      <c r="N2631" s="1">
        <f t="shared" si="302"/>
        <v>146</v>
      </c>
      <c r="O2631" s="1">
        <f t="shared" si="302"/>
        <v>115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290406</v>
      </c>
      <c r="B2632">
        <v>0</v>
      </c>
      <c r="C2632">
        <f t="shared" si="297"/>
        <v>1223</v>
      </c>
      <c r="D2632">
        <f t="shared" si="298"/>
        <v>290.40600000000001</v>
      </c>
      <c r="E2632">
        <f t="shared" si="299"/>
        <v>2469.2739999999999</v>
      </c>
      <c r="F2632" s="1">
        <f t="shared" si="302"/>
        <v>0</v>
      </c>
      <c r="G2632" s="1">
        <f t="shared" si="302"/>
        <v>0</v>
      </c>
      <c r="H2632" s="1">
        <f t="shared" si="302"/>
        <v>0</v>
      </c>
      <c r="I2632" s="1">
        <f t="shared" si="302"/>
        <v>0</v>
      </c>
      <c r="J2632" s="1">
        <f t="shared" si="302"/>
        <v>0</v>
      </c>
      <c r="K2632" s="1">
        <f t="shared" si="302"/>
        <v>2</v>
      </c>
      <c r="L2632" s="1">
        <f t="shared" si="302"/>
        <v>8</v>
      </c>
      <c r="M2632" s="1">
        <f t="shared" si="302"/>
        <v>38</v>
      </c>
      <c r="N2632" s="1">
        <f t="shared" si="302"/>
        <v>146</v>
      </c>
      <c r="O2632" s="1">
        <f t="shared" si="302"/>
        <v>115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293422</v>
      </c>
      <c r="B2633">
        <v>0</v>
      </c>
      <c r="C2633">
        <f t="shared" si="297"/>
        <v>1223</v>
      </c>
      <c r="D2633">
        <f t="shared" si="298"/>
        <v>293.42200000000003</v>
      </c>
      <c r="E2633">
        <f t="shared" si="299"/>
        <v>2472.29</v>
      </c>
      <c r="F2633" s="1">
        <f t="shared" si="302"/>
        <v>0</v>
      </c>
      <c r="G2633" s="1">
        <f t="shared" si="302"/>
        <v>0</v>
      </c>
      <c r="H2633" s="1">
        <f t="shared" si="302"/>
        <v>0</v>
      </c>
      <c r="I2633" s="1">
        <f t="shared" si="302"/>
        <v>0</v>
      </c>
      <c r="J2633" s="1">
        <f t="shared" si="302"/>
        <v>0</v>
      </c>
      <c r="K2633" s="1">
        <f t="shared" si="302"/>
        <v>2</v>
      </c>
      <c r="L2633" s="1">
        <f t="shared" si="302"/>
        <v>8</v>
      </c>
      <c r="M2633" s="1">
        <f t="shared" si="302"/>
        <v>38</v>
      </c>
      <c r="N2633" s="1">
        <f t="shared" si="302"/>
        <v>146</v>
      </c>
      <c r="O2633" s="1">
        <f t="shared" si="302"/>
        <v>115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297188</v>
      </c>
      <c r="B2634">
        <v>175</v>
      </c>
      <c r="C2634">
        <f t="shared" si="297"/>
        <v>1048</v>
      </c>
      <c r="D2634">
        <f t="shared" si="298"/>
        <v>297.18799999999999</v>
      </c>
      <c r="E2634">
        <f t="shared" si="299"/>
        <v>2476.056</v>
      </c>
      <c r="F2634" s="1">
        <f t="shared" si="302"/>
        <v>0</v>
      </c>
      <c r="G2634" s="1">
        <f t="shared" si="302"/>
        <v>0</v>
      </c>
      <c r="H2634" s="1">
        <f t="shared" si="302"/>
        <v>0</v>
      </c>
      <c r="I2634" s="1">
        <f t="shared" si="302"/>
        <v>0</v>
      </c>
      <c r="J2634" s="1">
        <f t="shared" si="302"/>
        <v>0</v>
      </c>
      <c r="K2634" s="1">
        <f t="shared" si="302"/>
        <v>2</v>
      </c>
      <c r="L2634" s="1">
        <f t="shared" si="302"/>
        <v>8</v>
      </c>
      <c r="M2634" s="1">
        <f t="shared" si="302"/>
        <v>38</v>
      </c>
      <c r="N2634" s="1">
        <f t="shared" si="302"/>
        <v>146</v>
      </c>
      <c r="O2634" s="1">
        <f t="shared" si="302"/>
        <v>116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1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297422</v>
      </c>
      <c r="B2635">
        <v>175</v>
      </c>
      <c r="C2635">
        <f t="shared" si="297"/>
        <v>1048</v>
      </c>
      <c r="D2635">
        <f t="shared" si="298"/>
        <v>297.42200000000003</v>
      </c>
      <c r="E2635">
        <f t="shared" si="299"/>
        <v>2476.29</v>
      </c>
      <c r="F2635" s="1">
        <f t="shared" si="302"/>
        <v>0</v>
      </c>
      <c r="G2635" s="1">
        <f t="shared" si="302"/>
        <v>0</v>
      </c>
      <c r="H2635" s="1">
        <f t="shared" si="302"/>
        <v>0</v>
      </c>
      <c r="I2635" s="1">
        <f t="shared" si="302"/>
        <v>0</v>
      </c>
      <c r="J2635" s="1">
        <f t="shared" si="302"/>
        <v>0</v>
      </c>
      <c r="K2635" s="1">
        <f t="shared" si="302"/>
        <v>2</v>
      </c>
      <c r="L2635" s="1">
        <f t="shared" si="302"/>
        <v>8</v>
      </c>
      <c r="M2635" s="1">
        <f t="shared" si="302"/>
        <v>38</v>
      </c>
      <c r="N2635" s="1">
        <f t="shared" si="302"/>
        <v>146</v>
      </c>
      <c r="O2635" s="1">
        <f t="shared" si="302"/>
        <v>117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1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297484</v>
      </c>
      <c r="B2636">
        <v>221</v>
      </c>
      <c r="C2636">
        <f t="shared" si="297"/>
        <v>1002</v>
      </c>
      <c r="D2636">
        <f t="shared" si="298"/>
        <v>297.48399999999998</v>
      </c>
      <c r="E2636">
        <f t="shared" si="299"/>
        <v>2476.3519999999999</v>
      </c>
      <c r="F2636" s="1">
        <f t="shared" si="302"/>
        <v>0</v>
      </c>
      <c r="G2636" s="1">
        <f t="shared" si="302"/>
        <v>0</v>
      </c>
      <c r="H2636" s="1">
        <f t="shared" si="302"/>
        <v>0</v>
      </c>
      <c r="I2636" s="1">
        <f t="shared" si="302"/>
        <v>0</v>
      </c>
      <c r="J2636" s="1">
        <f t="shared" si="302"/>
        <v>0</v>
      </c>
      <c r="K2636" s="1">
        <f t="shared" si="302"/>
        <v>2</v>
      </c>
      <c r="L2636" s="1">
        <f t="shared" si="302"/>
        <v>8</v>
      </c>
      <c r="M2636" s="1">
        <f t="shared" si="302"/>
        <v>38</v>
      </c>
      <c r="N2636" s="1">
        <f t="shared" si="302"/>
        <v>147</v>
      </c>
      <c r="O2636" s="1">
        <f t="shared" si="302"/>
        <v>117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297531</v>
      </c>
      <c r="B2637">
        <v>266</v>
      </c>
      <c r="C2637">
        <f t="shared" si="297"/>
        <v>957</v>
      </c>
      <c r="D2637">
        <f t="shared" si="298"/>
        <v>297.53100000000001</v>
      </c>
      <c r="E2637">
        <f t="shared" si="299"/>
        <v>2476.3989999999999</v>
      </c>
      <c r="F2637" s="1">
        <f t="shared" si="302"/>
        <v>0</v>
      </c>
      <c r="G2637" s="1">
        <f t="shared" si="302"/>
        <v>0</v>
      </c>
      <c r="H2637" s="1">
        <f t="shared" si="302"/>
        <v>0</v>
      </c>
      <c r="I2637" s="1">
        <f t="shared" si="302"/>
        <v>0</v>
      </c>
      <c r="J2637" s="1">
        <f t="shared" si="302"/>
        <v>0</v>
      </c>
      <c r="K2637" s="1">
        <f t="shared" si="302"/>
        <v>2</v>
      </c>
      <c r="L2637" s="1">
        <f t="shared" si="302"/>
        <v>8</v>
      </c>
      <c r="M2637" s="1">
        <f t="shared" si="302"/>
        <v>38</v>
      </c>
      <c r="N2637" s="1">
        <f t="shared" si="302"/>
        <v>148</v>
      </c>
      <c r="O2637" s="1">
        <f t="shared" si="302"/>
        <v>117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1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299234</v>
      </c>
      <c r="B2638">
        <v>251</v>
      </c>
      <c r="C2638">
        <f t="shared" si="297"/>
        <v>972</v>
      </c>
      <c r="D2638">
        <f t="shared" si="298"/>
        <v>299.23399999999998</v>
      </c>
      <c r="E2638">
        <f t="shared" si="299"/>
        <v>2478.1019999999999</v>
      </c>
      <c r="F2638" s="1">
        <f t="shared" ref="F2638:O2653" si="303">F2637+Q2638</f>
        <v>0</v>
      </c>
      <c r="G2638" s="1">
        <f t="shared" si="303"/>
        <v>0</v>
      </c>
      <c r="H2638" s="1">
        <f t="shared" si="303"/>
        <v>0</v>
      </c>
      <c r="I2638" s="1">
        <f t="shared" si="303"/>
        <v>0</v>
      </c>
      <c r="J2638" s="1">
        <f t="shared" si="303"/>
        <v>0</v>
      </c>
      <c r="K2638" s="1">
        <f t="shared" si="303"/>
        <v>2</v>
      </c>
      <c r="L2638" s="1">
        <f t="shared" si="303"/>
        <v>8</v>
      </c>
      <c r="M2638" s="1">
        <f t="shared" si="303"/>
        <v>38</v>
      </c>
      <c r="N2638" s="1">
        <f t="shared" si="303"/>
        <v>149</v>
      </c>
      <c r="O2638" s="1">
        <f t="shared" si="303"/>
        <v>117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1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299484</v>
      </c>
      <c r="B2639">
        <v>290</v>
      </c>
      <c r="C2639">
        <f t="shared" si="297"/>
        <v>933</v>
      </c>
      <c r="D2639">
        <f t="shared" si="298"/>
        <v>299.48399999999998</v>
      </c>
      <c r="E2639">
        <f t="shared" si="299"/>
        <v>2478.3519999999999</v>
      </c>
      <c r="F2639" s="1">
        <f t="shared" si="303"/>
        <v>0</v>
      </c>
      <c r="G2639" s="1">
        <f t="shared" si="303"/>
        <v>0</v>
      </c>
      <c r="H2639" s="1">
        <f t="shared" si="303"/>
        <v>0</v>
      </c>
      <c r="I2639" s="1">
        <f t="shared" si="303"/>
        <v>0</v>
      </c>
      <c r="J2639" s="1">
        <f t="shared" si="303"/>
        <v>0</v>
      </c>
      <c r="K2639" s="1">
        <f t="shared" si="303"/>
        <v>2</v>
      </c>
      <c r="L2639" s="1">
        <f t="shared" si="303"/>
        <v>8</v>
      </c>
      <c r="M2639" s="1">
        <f t="shared" si="303"/>
        <v>38</v>
      </c>
      <c r="N2639" s="1">
        <f t="shared" si="303"/>
        <v>150</v>
      </c>
      <c r="O2639" s="1">
        <f t="shared" si="303"/>
        <v>117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299859</v>
      </c>
      <c r="B2640">
        <v>155</v>
      </c>
      <c r="C2640">
        <f t="shared" si="297"/>
        <v>1068</v>
      </c>
      <c r="D2640">
        <f t="shared" si="298"/>
        <v>299.85899999999998</v>
      </c>
      <c r="E2640">
        <f t="shared" si="299"/>
        <v>2478.7269999999999</v>
      </c>
      <c r="F2640" s="1">
        <f t="shared" si="303"/>
        <v>0</v>
      </c>
      <c r="G2640" s="1">
        <f t="shared" si="303"/>
        <v>0</v>
      </c>
      <c r="H2640" s="1">
        <f t="shared" si="303"/>
        <v>0</v>
      </c>
      <c r="I2640" s="1">
        <f t="shared" si="303"/>
        <v>0</v>
      </c>
      <c r="J2640" s="1">
        <f t="shared" si="303"/>
        <v>0</v>
      </c>
      <c r="K2640" s="1">
        <f t="shared" si="303"/>
        <v>2</v>
      </c>
      <c r="L2640" s="1">
        <f t="shared" si="303"/>
        <v>8</v>
      </c>
      <c r="M2640" s="1">
        <f t="shared" si="303"/>
        <v>38</v>
      </c>
      <c r="N2640" s="1">
        <f t="shared" si="303"/>
        <v>150</v>
      </c>
      <c r="O2640" s="1">
        <f t="shared" si="303"/>
        <v>118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1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300563</v>
      </c>
      <c r="B2641">
        <v>167</v>
      </c>
      <c r="C2641">
        <f t="shared" si="297"/>
        <v>1056</v>
      </c>
      <c r="D2641">
        <f t="shared" si="298"/>
        <v>300.56299999999999</v>
      </c>
      <c r="E2641">
        <f t="shared" si="299"/>
        <v>2479.431</v>
      </c>
      <c r="F2641" s="1">
        <f t="shared" si="303"/>
        <v>0</v>
      </c>
      <c r="G2641" s="1">
        <f t="shared" si="303"/>
        <v>0</v>
      </c>
      <c r="H2641" s="1">
        <f t="shared" si="303"/>
        <v>0</v>
      </c>
      <c r="I2641" s="1">
        <f t="shared" si="303"/>
        <v>0</v>
      </c>
      <c r="J2641" s="1">
        <f t="shared" si="303"/>
        <v>0</v>
      </c>
      <c r="K2641" s="1">
        <f t="shared" si="303"/>
        <v>2</v>
      </c>
      <c r="L2641" s="1">
        <f t="shared" si="303"/>
        <v>8</v>
      </c>
      <c r="M2641" s="1">
        <f t="shared" si="303"/>
        <v>38</v>
      </c>
      <c r="N2641" s="1">
        <f t="shared" si="303"/>
        <v>150</v>
      </c>
      <c r="O2641" s="1">
        <f t="shared" si="303"/>
        <v>119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300906</v>
      </c>
      <c r="B2642">
        <v>175</v>
      </c>
      <c r="C2642">
        <f t="shared" si="297"/>
        <v>1048</v>
      </c>
      <c r="D2642">
        <f t="shared" si="298"/>
        <v>300.90600000000001</v>
      </c>
      <c r="E2642">
        <f t="shared" si="299"/>
        <v>2479.7739999999999</v>
      </c>
      <c r="F2642" s="1">
        <f t="shared" si="303"/>
        <v>0</v>
      </c>
      <c r="G2642" s="1">
        <f t="shared" si="303"/>
        <v>0</v>
      </c>
      <c r="H2642" s="1">
        <f t="shared" si="303"/>
        <v>0</v>
      </c>
      <c r="I2642" s="1">
        <f t="shared" si="303"/>
        <v>0</v>
      </c>
      <c r="J2642" s="1">
        <f t="shared" si="303"/>
        <v>0</v>
      </c>
      <c r="K2642" s="1">
        <f t="shared" si="303"/>
        <v>2</v>
      </c>
      <c r="L2642" s="1">
        <f t="shared" si="303"/>
        <v>8</v>
      </c>
      <c r="M2642" s="1">
        <f t="shared" si="303"/>
        <v>38</v>
      </c>
      <c r="N2642" s="1">
        <f t="shared" si="303"/>
        <v>150</v>
      </c>
      <c r="O2642" s="1">
        <f t="shared" si="303"/>
        <v>120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1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301297</v>
      </c>
      <c r="B2643">
        <v>193</v>
      </c>
      <c r="C2643">
        <f t="shared" si="297"/>
        <v>1030</v>
      </c>
      <c r="D2643">
        <f t="shared" si="298"/>
        <v>301.29700000000003</v>
      </c>
      <c r="E2643">
        <f t="shared" si="299"/>
        <v>2480.165</v>
      </c>
      <c r="F2643" s="1">
        <f t="shared" si="303"/>
        <v>0</v>
      </c>
      <c r="G2643" s="1">
        <f t="shared" si="303"/>
        <v>0</v>
      </c>
      <c r="H2643" s="1">
        <f t="shared" si="303"/>
        <v>0</v>
      </c>
      <c r="I2643" s="1">
        <f t="shared" si="303"/>
        <v>0</v>
      </c>
      <c r="J2643" s="1">
        <f t="shared" si="303"/>
        <v>0</v>
      </c>
      <c r="K2643" s="1">
        <f t="shared" si="303"/>
        <v>2</v>
      </c>
      <c r="L2643" s="1">
        <f t="shared" si="303"/>
        <v>8</v>
      </c>
      <c r="M2643" s="1">
        <f t="shared" si="303"/>
        <v>38</v>
      </c>
      <c r="N2643" s="1">
        <f t="shared" si="303"/>
        <v>151</v>
      </c>
      <c r="O2643" s="1">
        <f t="shared" si="303"/>
        <v>120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301297</v>
      </c>
      <c r="B2644">
        <v>0</v>
      </c>
      <c r="C2644">
        <f t="shared" si="297"/>
        <v>1223</v>
      </c>
      <c r="D2644">
        <f t="shared" si="298"/>
        <v>301.29700000000003</v>
      </c>
      <c r="E2644">
        <f t="shared" si="299"/>
        <v>2480.165</v>
      </c>
      <c r="F2644" s="1">
        <f t="shared" si="303"/>
        <v>0</v>
      </c>
      <c r="G2644" s="1">
        <f t="shared" si="303"/>
        <v>0</v>
      </c>
      <c r="H2644" s="1">
        <f t="shared" si="303"/>
        <v>0</v>
      </c>
      <c r="I2644" s="1">
        <f t="shared" si="303"/>
        <v>0</v>
      </c>
      <c r="J2644" s="1">
        <f t="shared" si="303"/>
        <v>0</v>
      </c>
      <c r="K2644" s="1">
        <f t="shared" si="303"/>
        <v>2</v>
      </c>
      <c r="L2644" s="1">
        <f t="shared" si="303"/>
        <v>8</v>
      </c>
      <c r="M2644" s="1">
        <f t="shared" si="303"/>
        <v>38</v>
      </c>
      <c r="N2644" s="1">
        <f t="shared" si="303"/>
        <v>151</v>
      </c>
      <c r="O2644" s="1">
        <f t="shared" si="303"/>
        <v>120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304328</v>
      </c>
      <c r="B2645">
        <v>0</v>
      </c>
      <c r="C2645">
        <f t="shared" si="297"/>
        <v>1223</v>
      </c>
      <c r="D2645">
        <f t="shared" si="298"/>
        <v>304.32799999999997</v>
      </c>
      <c r="E2645">
        <f t="shared" si="299"/>
        <v>2483.1959999999999</v>
      </c>
      <c r="F2645" s="1">
        <f t="shared" si="303"/>
        <v>0</v>
      </c>
      <c r="G2645" s="1">
        <f t="shared" si="303"/>
        <v>0</v>
      </c>
      <c r="H2645" s="1">
        <f t="shared" si="303"/>
        <v>0</v>
      </c>
      <c r="I2645" s="1">
        <f t="shared" si="303"/>
        <v>0</v>
      </c>
      <c r="J2645" s="1">
        <f t="shared" si="303"/>
        <v>0</v>
      </c>
      <c r="K2645" s="1">
        <f t="shared" si="303"/>
        <v>2</v>
      </c>
      <c r="L2645" s="1">
        <f t="shared" si="303"/>
        <v>8</v>
      </c>
      <c r="M2645" s="1">
        <f t="shared" si="303"/>
        <v>38</v>
      </c>
      <c r="N2645" s="1">
        <f t="shared" si="303"/>
        <v>151</v>
      </c>
      <c r="O2645" s="1">
        <f t="shared" si="303"/>
        <v>120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309500</v>
      </c>
      <c r="B2646">
        <v>213</v>
      </c>
      <c r="C2646">
        <f t="shared" si="297"/>
        <v>1010</v>
      </c>
      <c r="D2646">
        <f t="shared" si="298"/>
        <v>309.5</v>
      </c>
      <c r="E2646">
        <f t="shared" si="299"/>
        <v>2488.3679999999999</v>
      </c>
      <c r="F2646" s="1">
        <f t="shared" si="303"/>
        <v>0</v>
      </c>
      <c r="G2646" s="1">
        <f t="shared" si="303"/>
        <v>0</v>
      </c>
      <c r="H2646" s="1">
        <f t="shared" si="303"/>
        <v>0</v>
      </c>
      <c r="I2646" s="1">
        <f t="shared" si="303"/>
        <v>0</v>
      </c>
      <c r="J2646" s="1">
        <f t="shared" si="303"/>
        <v>0</v>
      </c>
      <c r="K2646" s="1">
        <f t="shared" si="303"/>
        <v>2</v>
      </c>
      <c r="L2646" s="1">
        <f t="shared" si="303"/>
        <v>8</v>
      </c>
      <c r="M2646" s="1">
        <f t="shared" si="303"/>
        <v>38</v>
      </c>
      <c r="N2646" s="1">
        <f t="shared" si="303"/>
        <v>152</v>
      </c>
      <c r="O2646" s="1">
        <f t="shared" si="303"/>
        <v>120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309688</v>
      </c>
      <c r="B2647">
        <v>213</v>
      </c>
      <c r="C2647">
        <f t="shared" si="297"/>
        <v>1010</v>
      </c>
      <c r="D2647">
        <f t="shared" si="298"/>
        <v>309.68799999999999</v>
      </c>
      <c r="E2647">
        <f t="shared" si="299"/>
        <v>2488.556</v>
      </c>
      <c r="F2647" s="1">
        <f t="shared" si="303"/>
        <v>0</v>
      </c>
      <c r="G2647" s="1">
        <f t="shared" si="303"/>
        <v>0</v>
      </c>
      <c r="H2647" s="1">
        <f t="shared" si="303"/>
        <v>0</v>
      </c>
      <c r="I2647" s="1">
        <f t="shared" si="303"/>
        <v>0</v>
      </c>
      <c r="J2647" s="1">
        <f t="shared" si="303"/>
        <v>0</v>
      </c>
      <c r="K2647" s="1">
        <f t="shared" si="303"/>
        <v>2</v>
      </c>
      <c r="L2647" s="1">
        <f t="shared" si="303"/>
        <v>8</v>
      </c>
      <c r="M2647" s="1">
        <f t="shared" si="303"/>
        <v>38</v>
      </c>
      <c r="N2647" s="1">
        <f t="shared" si="303"/>
        <v>153</v>
      </c>
      <c r="O2647" s="1">
        <f t="shared" si="303"/>
        <v>120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309953</v>
      </c>
      <c r="B2648">
        <v>251</v>
      </c>
      <c r="C2648">
        <f t="shared" si="297"/>
        <v>972</v>
      </c>
      <c r="D2648">
        <f t="shared" si="298"/>
        <v>309.95299999999997</v>
      </c>
      <c r="E2648">
        <f t="shared" si="299"/>
        <v>2488.8209999999999</v>
      </c>
      <c r="F2648" s="1">
        <f t="shared" si="303"/>
        <v>0</v>
      </c>
      <c r="G2648" s="1">
        <f t="shared" si="303"/>
        <v>0</v>
      </c>
      <c r="H2648" s="1">
        <f t="shared" si="303"/>
        <v>0</v>
      </c>
      <c r="I2648" s="1">
        <f t="shared" si="303"/>
        <v>0</v>
      </c>
      <c r="J2648" s="1">
        <f t="shared" si="303"/>
        <v>0</v>
      </c>
      <c r="K2648" s="1">
        <f t="shared" si="303"/>
        <v>2</v>
      </c>
      <c r="L2648" s="1">
        <f t="shared" si="303"/>
        <v>8</v>
      </c>
      <c r="M2648" s="1">
        <f t="shared" si="303"/>
        <v>38</v>
      </c>
      <c r="N2648" s="1">
        <f t="shared" si="303"/>
        <v>154</v>
      </c>
      <c r="O2648" s="1">
        <f t="shared" si="303"/>
        <v>120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1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310188</v>
      </c>
      <c r="B2649">
        <v>232</v>
      </c>
      <c r="C2649">
        <f t="shared" si="297"/>
        <v>991</v>
      </c>
      <c r="D2649">
        <f t="shared" si="298"/>
        <v>310.18799999999999</v>
      </c>
      <c r="E2649">
        <f t="shared" si="299"/>
        <v>2489.056</v>
      </c>
      <c r="F2649" s="1">
        <f t="shared" si="303"/>
        <v>0</v>
      </c>
      <c r="G2649" s="1">
        <f t="shared" si="303"/>
        <v>0</v>
      </c>
      <c r="H2649" s="1">
        <f t="shared" si="303"/>
        <v>0</v>
      </c>
      <c r="I2649" s="1">
        <f t="shared" si="303"/>
        <v>0</v>
      </c>
      <c r="J2649" s="1">
        <f t="shared" si="303"/>
        <v>0</v>
      </c>
      <c r="K2649" s="1">
        <f t="shared" si="303"/>
        <v>2</v>
      </c>
      <c r="L2649" s="1">
        <f t="shared" si="303"/>
        <v>8</v>
      </c>
      <c r="M2649" s="1">
        <f t="shared" si="303"/>
        <v>38</v>
      </c>
      <c r="N2649" s="1">
        <f t="shared" si="303"/>
        <v>155</v>
      </c>
      <c r="O2649" s="1">
        <f t="shared" si="303"/>
        <v>120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1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310484</v>
      </c>
      <c r="B2650">
        <v>193</v>
      </c>
      <c r="C2650">
        <f t="shared" si="297"/>
        <v>1030</v>
      </c>
      <c r="D2650">
        <f t="shared" si="298"/>
        <v>310.48399999999998</v>
      </c>
      <c r="E2650">
        <f t="shared" si="299"/>
        <v>2489.3519999999999</v>
      </c>
      <c r="F2650" s="1">
        <f t="shared" si="303"/>
        <v>0</v>
      </c>
      <c r="G2650" s="1">
        <f t="shared" si="303"/>
        <v>0</v>
      </c>
      <c r="H2650" s="1">
        <f t="shared" si="303"/>
        <v>0</v>
      </c>
      <c r="I2650" s="1">
        <f t="shared" si="303"/>
        <v>0</v>
      </c>
      <c r="J2650" s="1">
        <f t="shared" si="303"/>
        <v>0</v>
      </c>
      <c r="K2650" s="1">
        <f t="shared" si="303"/>
        <v>2</v>
      </c>
      <c r="L2650" s="1">
        <f t="shared" si="303"/>
        <v>8</v>
      </c>
      <c r="M2650" s="1">
        <f t="shared" si="303"/>
        <v>38</v>
      </c>
      <c r="N2650" s="1">
        <f t="shared" si="303"/>
        <v>156</v>
      </c>
      <c r="O2650" s="1">
        <f t="shared" si="303"/>
        <v>120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1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310484</v>
      </c>
      <c r="B2651">
        <v>0</v>
      </c>
      <c r="C2651">
        <f t="shared" si="297"/>
        <v>1223</v>
      </c>
      <c r="D2651">
        <f t="shared" si="298"/>
        <v>310.48399999999998</v>
      </c>
      <c r="E2651">
        <f t="shared" si="299"/>
        <v>2489.3519999999999</v>
      </c>
      <c r="F2651" s="1">
        <f t="shared" si="303"/>
        <v>0</v>
      </c>
      <c r="G2651" s="1">
        <f t="shared" si="303"/>
        <v>0</v>
      </c>
      <c r="H2651" s="1">
        <f t="shared" si="303"/>
        <v>0</v>
      </c>
      <c r="I2651" s="1">
        <f t="shared" si="303"/>
        <v>0</v>
      </c>
      <c r="J2651" s="1">
        <f t="shared" si="303"/>
        <v>0</v>
      </c>
      <c r="K2651" s="1">
        <f t="shared" si="303"/>
        <v>2</v>
      </c>
      <c r="L2651" s="1">
        <f t="shared" si="303"/>
        <v>8</v>
      </c>
      <c r="M2651" s="1">
        <f t="shared" si="303"/>
        <v>38</v>
      </c>
      <c r="N2651" s="1">
        <f t="shared" si="303"/>
        <v>156</v>
      </c>
      <c r="O2651" s="1">
        <f t="shared" si="303"/>
        <v>120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313500</v>
      </c>
      <c r="B2652">
        <v>0</v>
      </c>
      <c r="C2652">
        <f t="shared" ref="C2652:C2715" si="304">1223-B2652</f>
        <v>1223</v>
      </c>
      <c r="D2652">
        <f t="shared" ref="D2652:D2715" si="305">A2652/1000</f>
        <v>313.5</v>
      </c>
      <c r="E2652">
        <f t="shared" ref="E2652:E2715" si="306">D2652+2178.868</f>
        <v>2492.3679999999999</v>
      </c>
      <c r="F2652" s="1">
        <f t="shared" si="303"/>
        <v>0</v>
      </c>
      <c r="G2652" s="1">
        <f t="shared" si="303"/>
        <v>0</v>
      </c>
      <c r="H2652" s="1">
        <f t="shared" si="303"/>
        <v>0</v>
      </c>
      <c r="I2652" s="1">
        <f t="shared" si="303"/>
        <v>0</v>
      </c>
      <c r="J2652" s="1">
        <f t="shared" si="303"/>
        <v>0</v>
      </c>
      <c r="K2652" s="1">
        <f t="shared" si="303"/>
        <v>2</v>
      </c>
      <c r="L2652" s="1">
        <f t="shared" si="303"/>
        <v>8</v>
      </c>
      <c r="M2652" s="1">
        <f t="shared" si="303"/>
        <v>38</v>
      </c>
      <c r="N2652" s="1">
        <f t="shared" si="303"/>
        <v>156</v>
      </c>
      <c r="O2652" s="1">
        <f t="shared" si="303"/>
        <v>120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316203</v>
      </c>
      <c r="B2653">
        <v>330</v>
      </c>
      <c r="C2653">
        <f t="shared" si="304"/>
        <v>893</v>
      </c>
      <c r="D2653">
        <f t="shared" si="305"/>
        <v>316.20299999999997</v>
      </c>
      <c r="E2653">
        <f t="shared" si="306"/>
        <v>2495.0709999999999</v>
      </c>
      <c r="F2653" s="1">
        <f t="shared" si="303"/>
        <v>0</v>
      </c>
      <c r="G2653" s="1">
        <f t="shared" si="303"/>
        <v>0</v>
      </c>
      <c r="H2653" s="1">
        <f t="shared" si="303"/>
        <v>0</v>
      </c>
      <c r="I2653" s="1">
        <f t="shared" si="303"/>
        <v>0</v>
      </c>
      <c r="J2653" s="1">
        <f t="shared" si="303"/>
        <v>0</v>
      </c>
      <c r="K2653" s="1">
        <f t="shared" si="303"/>
        <v>2</v>
      </c>
      <c r="L2653" s="1">
        <f t="shared" si="303"/>
        <v>8</v>
      </c>
      <c r="M2653" s="1">
        <f t="shared" si="303"/>
        <v>39</v>
      </c>
      <c r="N2653" s="1">
        <f t="shared" si="303"/>
        <v>156</v>
      </c>
      <c r="O2653" s="1">
        <f t="shared" si="303"/>
        <v>120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316250</v>
      </c>
      <c r="B2654">
        <v>193</v>
      </c>
      <c r="C2654">
        <f t="shared" si="304"/>
        <v>1030</v>
      </c>
      <c r="D2654">
        <f t="shared" si="305"/>
        <v>316.25</v>
      </c>
      <c r="E2654">
        <f t="shared" si="306"/>
        <v>2495.1179999999999</v>
      </c>
      <c r="F2654" s="1">
        <f t="shared" ref="F2654:O2669" si="307">F2653+Q2654</f>
        <v>0</v>
      </c>
      <c r="G2654" s="1">
        <f t="shared" si="307"/>
        <v>0</v>
      </c>
      <c r="H2654" s="1">
        <f t="shared" si="307"/>
        <v>0</v>
      </c>
      <c r="I2654" s="1">
        <f t="shared" si="307"/>
        <v>0</v>
      </c>
      <c r="J2654" s="1">
        <f t="shared" si="307"/>
        <v>0</v>
      </c>
      <c r="K2654" s="1">
        <f t="shared" si="307"/>
        <v>2</v>
      </c>
      <c r="L2654" s="1">
        <f t="shared" si="307"/>
        <v>8</v>
      </c>
      <c r="M2654" s="1">
        <f t="shared" si="307"/>
        <v>39</v>
      </c>
      <c r="N2654" s="1">
        <f t="shared" si="307"/>
        <v>157</v>
      </c>
      <c r="O2654" s="1">
        <f t="shared" si="307"/>
        <v>120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1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317203</v>
      </c>
      <c r="B2655">
        <v>175</v>
      </c>
      <c r="C2655">
        <f t="shared" si="304"/>
        <v>1048</v>
      </c>
      <c r="D2655">
        <f t="shared" si="305"/>
        <v>317.20299999999997</v>
      </c>
      <c r="E2655">
        <f t="shared" si="306"/>
        <v>2496.0709999999999</v>
      </c>
      <c r="F2655" s="1">
        <f t="shared" si="307"/>
        <v>0</v>
      </c>
      <c r="G2655" s="1">
        <f t="shared" si="307"/>
        <v>0</v>
      </c>
      <c r="H2655" s="1">
        <f t="shared" si="307"/>
        <v>0</v>
      </c>
      <c r="I2655" s="1">
        <f t="shared" si="307"/>
        <v>0</v>
      </c>
      <c r="J2655" s="1">
        <f t="shared" si="307"/>
        <v>0</v>
      </c>
      <c r="K2655" s="1">
        <f t="shared" si="307"/>
        <v>2</v>
      </c>
      <c r="L2655" s="1">
        <f t="shared" si="307"/>
        <v>8</v>
      </c>
      <c r="M2655" s="1">
        <f t="shared" si="307"/>
        <v>39</v>
      </c>
      <c r="N2655" s="1">
        <f t="shared" si="307"/>
        <v>157</v>
      </c>
      <c r="O2655" s="1">
        <f t="shared" si="307"/>
        <v>121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1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317438</v>
      </c>
      <c r="B2656">
        <v>193</v>
      </c>
      <c r="C2656">
        <f t="shared" si="304"/>
        <v>1030</v>
      </c>
      <c r="D2656">
        <f t="shared" si="305"/>
        <v>317.43799999999999</v>
      </c>
      <c r="E2656">
        <f t="shared" si="306"/>
        <v>2496.306</v>
      </c>
      <c r="F2656" s="1">
        <f t="shared" si="307"/>
        <v>0</v>
      </c>
      <c r="G2656" s="1">
        <f t="shared" si="307"/>
        <v>0</v>
      </c>
      <c r="H2656" s="1">
        <f t="shared" si="307"/>
        <v>0</v>
      </c>
      <c r="I2656" s="1">
        <f t="shared" si="307"/>
        <v>0</v>
      </c>
      <c r="J2656" s="1">
        <f t="shared" si="307"/>
        <v>0</v>
      </c>
      <c r="K2656" s="1">
        <f t="shared" si="307"/>
        <v>2</v>
      </c>
      <c r="L2656" s="1">
        <f t="shared" si="307"/>
        <v>8</v>
      </c>
      <c r="M2656" s="1">
        <f t="shared" si="307"/>
        <v>39</v>
      </c>
      <c r="N2656" s="1">
        <f t="shared" si="307"/>
        <v>158</v>
      </c>
      <c r="O2656" s="1">
        <f t="shared" si="307"/>
        <v>121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318094</v>
      </c>
      <c r="B2657">
        <v>97</v>
      </c>
      <c r="C2657">
        <f t="shared" si="304"/>
        <v>1126</v>
      </c>
      <c r="D2657">
        <f t="shared" si="305"/>
        <v>318.09399999999999</v>
      </c>
      <c r="E2657">
        <f t="shared" si="306"/>
        <v>2496.962</v>
      </c>
      <c r="F2657" s="1">
        <f t="shared" si="307"/>
        <v>0</v>
      </c>
      <c r="G2657" s="1">
        <f t="shared" si="307"/>
        <v>0</v>
      </c>
      <c r="H2657" s="1">
        <f t="shared" si="307"/>
        <v>0</v>
      </c>
      <c r="I2657" s="1">
        <f t="shared" si="307"/>
        <v>0</v>
      </c>
      <c r="J2657" s="1">
        <f t="shared" si="307"/>
        <v>0</v>
      </c>
      <c r="K2657" s="1">
        <f t="shared" si="307"/>
        <v>2</v>
      </c>
      <c r="L2657" s="1">
        <f t="shared" si="307"/>
        <v>8</v>
      </c>
      <c r="M2657" s="1">
        <f t="shared" si="307"/>
        <v>39</v>
      </c>
      <c r="N2657" s="1">
        <f t="shared" si="307"/>
        <v>158</v>
      </c>
      <c r="O2657" s="1">
        <f t="shared" si="307"/>
        <v>122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1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319813</v>
      </c>
      <c r="B2658">
        <v>116</v>
      </c>
      <c r="C2658">
        <f t="shared" si="304"/>
        <v>1107</v>
      </c>
      <c r="D2658">
        <f t="shared" si="305"/>
        <v>319.81299999999999</v>
      </c>
      <c r="E2658">
        <f t="shared" si="306"/>
        <v>2498.681</v>
      </c>
      <c r="F2658" s="1">
        <f t="shared" si="307"/>
        <v>0</v>
      </c>
      <c r="G2658" s="1">
        <f t="shared" si="307"/>
        <v>0</v>
      </c>
      <c r="H2658" s="1">
        <f t="shared" si="307"/>
        <v>0</v>
      </c>
      <c r="I2658" s="1">
        <f t="shared" si="307"/>
        <v>0</v>
      </c>
      <c r="J2658" s="1">
        <f t="shared" si="307"/>
        <v>0</v>
      </c>
      <c r="K2658" s="1">
        <f t="shared" si="307"/>
        <v>2</v>
      </c>
      <c r="L2658" s="1">
        <f t="shared" si="307"/>
        <v>8</v>
      </c>
      <c r="M2658" s="1">
        <f t="shared" si="307"/>
        <v>39</v>
      </c>
      <c r="N2658" s="1">
        <f t="shared" si="307"/>
        <v>158</v>
      </c>
      <c r="O2658" s="1">
        <f t="shared" si="307"/>
        <v>123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1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320156</v>
      </c>
      <c r="B2659">
        <v>103</v>
      </c>
      <c r="C2659">
        <f t="shared" si="304"/>
        <v>1120</v>
      </c>
      <c r="D2659">
        <f t="shared" si="305"/>
        <v>320.15600000000001</v>
      </c>
      <c r="E2659">
        <f t="shared" si="306"/>
        <v>2499.0239999999999</v>
      </c>
      <c r="F2659" s="1">
        <f t="shared" si="307"/>
        <v>0</v>
      </c>
      <c r="G2659" s="1">
        <f t="shared" si="307"/>
        <v>0</v>
      </c>
      <c r="H2659" s="1">
        <f t="shared" si="307"/>
        <v>0</v>
      </c>
      <c r="I2659" s="1">
        <f t="shared" si="307"/>
        <v>0</v>
      </c>
      <c r="J2659" s="1">
        <f t="shared" si="307"/>
        <v>0</v>
      </c>
      <c r="K2659" s="1">
        <f t="shared" si="307"/>
        <v>2</v>
      </c>
      <c r="L2659" s="1">
        <f t="shared" si="307"/>
        <v>8</v>
      </c>
      <c r="M2659" s="1">
        <f t="shared" si="307"/>
        <v>39</v>
      </c>
      <c r="N2659" s="1">
        <f t="shared" si="307"/>
        <v>158</v>
      </c>
      <c r="O2659" s="1">
        <f t="shared" si="307"/>
        <v>124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1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320531</v>
      </c>
      <c r="B2660">
        <v>155</v>
      </c>
      <c r="C2660">
        <f t="shared" si="304"/>
        <v>1068</v>
      </c>
      <c r="D2660">
        <f t="shared" si="305"/>
        <v>320.53100000000001</v>
      </c>
      <c r="E2660">
        <f t="shared" si="306"/>
        <v>2499.3989999999999</v>
      </c>
      <c r="F2660" s="1">
        <f t="shared" si="307"/>
        <v>0</v>
      </c>
      <c r="G2660" s="1">
        <f t="shared" si="307"/>
        <v>0</v>
      </c>
      <c r="H2660" s="1">
        <f t="shared" si="307"/>
        <v>0</v>
      </c>
      <c r="I2660" s="1">
        <f t="shared" si="307"/>
        <v>0</v>
      </c>
      <c r="J2660" s="1">
        <f t="shared" si="307"/>
        <v>0</v>
      </c>
      <c r="K2660" s="1">
        <f t="shared" si="307"/>
        <v>2</v>
      </c>
      <c r="L2660" s="1">
        <f t="shared" si="307"/>
        <v>8</v>
      </c>
      <c r="M2660" s="1">
        <f t="shared" si="307"/>
        <v>39</v>
      </c>
      <c r="N2660" s="1">
        <f t="shared" si="307"/>
        <v>158</v>
      </c>
      <c r="O2660" s="1">
        <f t="shared" si="307"/>
        <v>125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1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320922</v>
      </c>
      <c r="B2661">
        <v>116</v>
      </c>
      <c r="C2661">
        <f t="shared" si="304"/>
        <v>1107</v>
      </c>
      <c r="D2661">
        <f t="shared" si="305"/>
        <v>320.92200000000003</v>
      </c>
      <c r="E2661">
        <f t="shared" si="306"/>
        <v>2499.79</v>
      </c>
      <c r="F2661" s="1">
        <f t="shared" si="307"/>
        <v>0</v>
      </c>
      <c r="G2661" s="1">
        <f t="shared" si="307"/>
        <v>0</v>
      </c>
      <c r="H2661" s="1">
        <f t="shared" si="307"/>
        <v>0</v>
      </c>
      <c r="I2661" s="1">
        <f t="shared" si="307"/>
        <v>0</v>
      </c>
      <c r="J2661" s="1">
        <f t="shared" si="307"/>
        <v>0</v>
      </c>
      <c r="K2661" s="1">
        <f t="shared" si="307"/>
        <v>2</v>
      </c>
      <c r="L2661" s="1">
        <f t="shared" si="307"/>
        <v>8</v>
      </c>
      <c r="M2661" s="1">
        <f t="shared" si="307"/>
        <v>39</v>
      </c>
      <c r="N2661" s="1">
        <f t="shared" si="307"/>
        <v>158</v>
      </c>
      <c r="O2661" s="1">
        <f t="shared" si="307"/>
        <v>126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1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321359</v>
      </c>
      <c r="B2662">
        <v>97</v>
      </c>
      <c r="C2662">
        <f t="shared" si="304"/>
        <v>1126</v>
      </c>
      <c r="D2662">
        <f t="shared" si="305"/>
        <v>321.35899999999998</v>
      </c>
      <c r="E2662">
        <f t="shared" si="306"/>
        <v>2500.2269999999999</v>
      </c>
      <c r="F2662" s="1">
        <f t="shared" si="307"/>
        <v>0</v>
      </c>
      <c r="G2662" s="1">
        <f t="shared" si="307"/>
        <v>0</v>
      </c>
      <c r="H2662" s="1">
        <f t="shared" si="307"/>
        <v>0</v>
      </c>
      <c r="I2662" s="1">
        <f t="shared" si="307"/>
        <v>0</v>
      </c>
      <c r="J2662" s="1">
        <f t="shared" si="307"/>
        <v>0</v>
      </c>
      <c r="K2662" s="1">
        <f t="shared" si="307"/>
        <v>2</v>
      </c>
      <c r="L2662" s="1">
        <f t="shared" si="307"/>
        <v>8</v>
      </c>
      <c r="M2662" s="1">
        <f t="shared" si="307"/>
        <v>39</v>
      </c>
      <c r="N2662" s="1">
        <f t="shared" si="307"/>
        <v>158</v>
      </c>
      <c r="O2662" s="1">
        <f t="shared" si="307"/>
        <v>127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1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322156</v>
      </c>
      <c r="B2663">
        <v>148</v>
      </c>
      <c r="C2663">
        <f t="shared" si="304"/>
        <v>1075</v>
      </c>
      <c r="D2663">
        <f t="shared" si="305"/>
        <v>322.15600000000001</v>
      </c>
      <c r="E2663">
        <f t="shared" si="306"/>
        <v>2501.0239999999999</v>
      </c>
      <c r="F2663" s="1">
        <f t="shared" si="307"/>
        <v>0</v>
      </c>
      <c r="G2663" s="1">
        <f t="shared" si="307"/>
        <v>0</v>
      </c>
      <c r="H2663" s="1">
        <f t="shared" si="307"/>
        <v>0</v>
      </c>
      <c r="I2663" s="1">
        <f t="shared" si="307"/>
        <v>0</v>
      </c>
      <c r="J2663" s="1">
        <f t="shared" si="307"/>
        <v>0</v>
      </c>
      <c r="K2663" s="1">
        <f t="shared" si="307"/>
        <v>2</v>
      </c>
      <c r="L2663" s="1">
        <f t="shared" si="307"/>
        <v>8</v>
      </c>
      <c r="M2663" s="1">
        <f t="shared" si="307"/>
        <v>39</v>
      </c>
      <c r="N2663" s="1">
        <f t="shared" si="307"/>
        <v>158</v>
      </c>
      <c r="O2663" s="1">
        <f t="shared" si="307"/>
        <v>128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1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322563</v>
      </c>
      <c r="B2664">
        <v>155</v>
      </c>
      <c r="C2664">
        <f t="shared" si="304"/>
        <v>1068</v>
      </c>
      <c r="D2664">
        <f t="shared" si="305"/>
        <v>322.56299999999999</v>
      </c>
      <c r="E2664">
        <f t="shared" si="306"/>
        <v>2501.431</v>
      </c>
      <c r="F2664" s="1">
        <f t="shared" si="307"/>
        <v>0</v>
      </c>
      <c r="G2664" s="1">
        <f t="shared" si="307"/>
        <v>0</v>
      </c>
      <c r="H2664" s="1">
        <f t="shared" si="307"/>
        <v>0</v>
      </c>
      <c r="I2664" s="1">
        <f t="shared" si="307"/>
        <v>0</v>
      </c>
      <c r="J2664" s="1">
        <f t="shared" si="307"/>
        <v>0</v>
      </c>
      <c r="K2664" s="1">
        <f t="shared" si="307"/>
        <v>2</v>
      </c>
      <c r="L2664" s="1">
        <f t="shared" si="307"/>
        <v>8</v>
      </c>
      <c r="M2664" s="1">
        <f t="shared" si="307"/>
        <v>39</v>
      </c>
      <c r="N2664" s="1">
        <f t="shared" si="307"/>
        <v>158</v>
      </c>
      <c r="O2664" s="1">
        <f t="shared" si="307"/>
        <v>129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1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322922</v>
      </c>
      <c r="B2665">
        <v>116</v>
      </c>
      <c r="C2665">
        <f t="shared" si="304"/>
        <v>1107</v>
      </c>
      <c r="D2665">
        <f t="shared" si="305"/>
        <v>322.92200000000003</v>
      </c>
      <c r="E2665">
        <f t="shared" si="306"/>
        <v>2501.79</v>
      </c>
      <c r="F2665" s="1">
        <f t="shared" si="307"/>
        <v>0</v>
      </c>
      <c r="G2665" s="1">
        <f t="shared" si="307"/>
        <v>0</v>
      </c>
      <c r="H2665" s="1">
        <f t="shared" si="307"/>
        <v>0</v>
      </c>
      <c r="I2665" s="1">
        <f t="shared" si="307"/>
        <v>0</v>
      </c>
      <c r="J2665" s="1">
        <f t="shared" si="307"/>
        <v>0</v>
      </c>
      <c r="K2665" s="1">
        <f t="shared" si="307"/>
        <v>2</v>
      </c>
      <c r="L2665" s="1">
        <f t="shared" si="307"/>
        <v>8</v>
      </c>
      <c r="M2665" s="1">
        <f t="shared" si="307"/>
        <v>39</v>
      </c>
      <c r="N2665" s="1">
        <f t="shared" si="307"/>
        <v>158</v>
      </c>
      <c r="O2665" s="1">
        <f t="shared" si="307"/>
        <v>130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1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323703</v>
      </c>
      <c r="B2666">
        <v>213</v>
      </c>
      <c r="C2666">
        <f t="shared" si="304"/>
        <v>1010</v>
      </c>
      <c r="D2666">
        <f t="shared" si="305"/>
        <v>323.70299999999997</v>
      </c>
      <c r="E2666">
        <f t="shared" si="306"/>
        <v>2502.5709999999999</v>
      </c>
      <c r="F2666" s="1">
        <f t="shared" si="307"/>
        <v>0</v>
      </c>
      <c r="G2666" s="1">
        <f t="shared" si="307"/>
        <v>0</v>
      </c>
      <c r="H2666" s="1">
        <f t="shared" si="307"/>
        <v>0</v>
      </c>
      <c r="I2666" s="1">
        <f t="shared" si="307"/>
        <v>0</v>
      </c>
      <c r="J2666" s="1">
        <f t="shared" si="307"/>
        <v>0</v>
      </c>
      <c r="K2666" s="1">
        <f t="shared" si="307"/>
        <v>2</v>
      </c>
      <c r="L2666" s="1">
        <f t="shared" si="307"/>
        <v>8</v>
      </c>
      <c r="M2666" s="1">
        <f t="shared" si="307"/>
        <v>39</v>
      </c>
      <c r="N2666" s="1">
        <f t="shared" si="307"/>
        <v>159</v>
      </c>
      <c r="O2666" s="1">
        <f t="shared" si="307"/>
        <v>130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1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324094</v>
      </c>
      <c r="B2667">
        <v>193</v>
      </c>
      <c r="C2667">
        <f t="shared" si="304"/>
        <v>1030</v>
      </c>
      <c r="D2667">
        <f t="shared" si="305"/>
        <v>324.09399999999999</v>
      </c>
      <c r="E2667">
        <f t="shared" si="306"/>
        <v>2502.962</v>
      </c>
      <c r="F2667" s="1">
        <f t="shared" si="307"/>
        <v>0</v>
      </c>
      <c r="G2667" s="1">
        <f t="shared" si="307"/>
        <v>0</v>
      </c>
      <c r="H2667" s="1">
        <f t="shared" si="307"/>
        <v>0</v>
      </c>
      <c r="I2667" s="1">
        <f t="shared" si="307"/>
        <v>0</v>
      </c>
      <c r="J2667" s="1">
        <f t="shared" si="307"/>
        <v>0</v>
      </c>
      <c r="K2667" s="1">
        <f t="shared" si="307"/>
        <v>2</v>
      </c>
      <c r="L2667" s="1">
        <f t="shared" si="307"/>
        <v>8</v>
      </c>
      <c r="M2667" s="1">
        <f t="shared" si="307"/>
        <v>39</v>
      </c>
      <c r="N2667" s="1">
        <f t="shared" si="307"/>
        <v>160</v>
      </c>
      <c r="O2667" s="1">
        <f t="shared" si="307"/>
        <v>130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325078</v>
      </c>
      <c r="B2668">
        <v>155</v>
      </c>
      <c r="C2668">
        <f t="shared" si="304"/>
        <v>1068</v>
      </c>
      <c r="D2668">
        <f t="shared" si="305"/>
        <v>325.07799999999997</v>
      </c>
      <c r="E2668">
        <f t="shared" si="306"/>
        <v>2503.9459999999999</v>
      </c>
      <c r="F2668" s="1">
        <f t="shared" si="307"/>
        <v>0</v>
      </c>
      <c r="G2668" s="1">
        <f t="shared" si="307"/>
        <v>0</v>
      </c>
      <c r="H2668" s="1">
        <f t="shared" si="307"/>
        <v>0</v>
      </c>
      <c r="I2668" s="1">
        <f t="shared" si="307"/>
        <v>0</v>
      </c>
      <c r="J2668" s="1">
        <f t="shared" si="307"/>
        <v>0</v>
      </c>
      <c r="K2668" s="1">
        <f t="shared" si="307"/>
        <v>2</v>
      </c>
      <c r="L2668" s="1">
        <f t="shared" si="307"/>
        <v>8</v>
      </c>
      <c r="M2668" s="1">
        <f t="shared" si="307"/>
        <v>39</v>
      </c>
      <c r="N2668" s="1">
        <f t="shared" si="307"/>
        <v>160</v>
      </c>
      <c r="O2668" s="1">
        <f t="shared" si="307"/>
        <v>131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1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325438</v>
      </c>
      <c r="B2669">
        <v>175</v>
      </c>
      <c r="C2669">
        <f t="shared" si="304"/>
        <v>1048</v>
      </c>
      <c r="D2669">
        <f t="shared" si="305"/>
        <v>325.43799999999999</v>
      </c>
      <c r="E2669">
        <f t="shared" si="306"/>
        <v>2504.306</v>
      </c>
      <c r="F2669" s="1">
        <f t="shared" si="307"/>
        <v>0</v>
      </c>
      <c r="G2669" s="1">
        <f t="shared" si="307"/>
        <v>0</v>
      </c>
      <c r="H2669" s="1">
        <f t="shared" si="307"/>
        <v>0</v>
      </c>
      <c r="I2669" s="1">
        <f t="shared" si="307"/>
        <v>0</v>
      </c>
      <c r="J2669" s="1">
        <f t="shared" si="307"/>
        <v>0</v>
      </c>
      <c r="K2669" s="1">
        <f t="shared" si="307"/>
        <v>2</v>
      </c>
      <c r="L2669" s="1">
        <f t="shared" si="307"/>
        <v>8</v>
      </c>
      <c r="M2669" s="1">
        <f t="shared" si="307"/>
        <v>39</v>
      </c>
      <c r="N2669" s="1">
        <f t="shared" si="307"/>
        <v>160</v>
      </c>
      <c r="O2669" s="1">
        <f t="shared" si="307"/>
        <v>132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1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325813</v>
      </c>
      <c r="B2670">
        <v>116</v>
      </c>
      <c r="C2670">
        <f t="shared" si="304"/>
        <v>1107</v>
      </c>
      <c r="D2670">
        <f t="shared" si="305"/>
        <v>325.81299999999999</v>
      </c>
      <c r="E2670">
        <f t="shared" si="306"/>
        <v>2504.681</v>
      </c>
      <c r="F2670" s="1">
        <f t="shared" ref="F2670:O2685" si="308">F2669+Q2670</f>
        <v>0</v>
      </c>
      <c r="G2670" s="1">
        <f t="shared" si="308"/>
        <v>0</v>
      </c>
      <c r="H2670" s="1">
        <f t="shared" si="308"/>
        <v>0</v>
      </c>
      <c r="I2670" s="1">
        <f t="shared" si="308"/>
        <v>0</v>
      </c>
      <c r="J2670" s="1">
        <f t="shared" si="308"/>
        <v>0</v>
      </c>
      <c r="K2670" s="1">
        <f t="shared" si="308"/>
        <v>2</v>
      </c>
      <c r="L2670" s="1">
        <f t="shared" si="308"/>
        <v>8</v>
      </c>
      <c r="M2670" s="1">
        <f t="shared" si="308"/>
        <v>39</v>
      </c>
      <c r="N2670" s="1">
        <f t="shared" si="308"/>
        <v>160</v>
      </c>
      <c r="O2670" s="1">
        <f t="shared" si="308"/>
        <v>133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1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326594</v>
      </c>
      <c r="B2671">
        <v>232</v>
      </c>
      <c r="C2671">
        <f t="shared" si="304"/>
        <v>991</v>
      </c>
      <c r="D2671">
        <f t="shared" si="305"/>
        <v>326.59399999999999</v>
      </c>
      <c r="E2671">
        <f t="shared" si="306"/>
        <v>2505.462</v>
      </c>
      <c r="F2671" s="1">
        <f t="shared" si="308"/>
        <v>0</v>
      </c>
      <c r="G2671" s="1">
        <f t="shared" si="308"/>
        <v>0</v>
      </c>
      <c r="H2671" s="1">
        <f t="shared" si="308"/>
        <v>0</v>
      </c>
      <c r="I2671" s="1">
        <f t="shared" si="308"/>
        <v>0</v>
      </c>
      <c r="J2671" s="1">
        <f t="shared" si="308"/>
        <v>0</v>
      </c>
      <c r="K2671" s="1">
        <f t="shared" si="308"/>
        <v>2</v>
      </c>
      <c r="L2671" s="1">
        <f t="shared" si="308"/>
        <v>8</v>
      </c>
      <c r="M2671" s="1">
        <f t="shared" si="308"/>
        <v>39</v>
      </c>
      <c r="N2671" s="1">
        <f t="shared" si="308"/>
        <v>161</v>
      </c>
      <c r="O2671" s="1">
        <f t="shared" si="308"/>
        <v>133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1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326594</v>
      </c>
      <c r="B2672">
        <v>0</v>
      </c>
      <c r="C2672">
        <f t="shared" si="304"/>
        <v>1223</v>
      </c>
      <c r="D2672">
        <f t="shared" si="305"/>
        <v>326.59399999999999</v>
      </c>
      <c r="E2672">
        <f t="shared" si="306"/>
        <v>2505.462</v>
      </c>
      <c r="F2672" s="1">
        <f t="shared" si="308"/>
        <v>0</v>
      </c>
      <c r="G2672" s="1">
        <f t="shared" si="308"/>
        <v>0</v>
      </c>
      <c r="H2672" s="1">
        <f t="shared" si="308"/>
        <v>0</v>
      </c>
      <c r="I2672" s="1">
        <f t="shared" si="308"/>
        <v>0</v>
      </c>
      <c r="J2672" s="1">
        <f t="shared" si="308"/>
        <v>0</v>
      </c>
      <c r="K2672" s="1">
        <f t="shared" si="308"/>
        <v>2</v>
      </c>
      <c r="L2672" s="1">
        <f t="shared" si="308"/>
        <v>8</v>
      </c>
      <c r="M2672" s="1">
        <f t="shared" si="308"/>
        <v>39</v>
      </c>
      <c r="N2672" s="1">
        <f t="shared" si="308"/>
        <v>161</v>
      </c>
      <c r="O2672" s="1">
        <f t="shared" si="308"/>
        <v>133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1 </v>
      </c>
    </row>
    <row r="2673" spans="1:27" x14ac:dyDescent="0.25">
      <c r="A2673">
        <v>329609</v>
      </c>
      <c r="B2673">
        <v>0</v>
      </c>
      <c r="C2673">
        <f t="shared" si="304"/>
        <v>1223</v>
      </c>
      <c r="D2673">
        <f t="shared" si="305"/>
        <v>329.60899999999998</v>
      </c>
      <c r="E2673">
        <f t="shared" si="306"/>
        <v>2508.4769999999999</v>
      </c>
      <c r="F2673" s="1">
        <f t="shared" si="308"/>
        <v>0</v>
      </c>
      <c r="G2673" s="1">
        <f t="shared" si="308"/>
        <v>0</v>
      </c>
      <c r="H2673" s="1">
        <f t="shared" si="308"/>
        <v>0</v>
      </c>
      <c r="I2673" s="1">
        <f t="shared" si="308"/>
        <v>0</v>
      </c>
      <c r="J2673" s="1">
        <f t="shared" si="308"/>
        <v>0</v>
      </c>
      <c r="K2673" s="1">
        <f t="shared" si="308"/>
        <v>2</v>
      </c>
      <c r="L2673" s="1">
        <f t="shared" si="308"/>
        <v>8</v>
      </c>
      <c r="M2673" s="1">
        <f t="shared" si="308"/>
        <v>39</v>
      </c>
      <c r="N2673" s="1">
        <f t="shared" si="308"/>
        <v>161</v>
      </c>
      <c r="O2673" s="1">
        <f t="shared" si="308"/>
        <v>133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333547</v>
      </c>
      <c r="B2674">
        <v>193</v>
      </c>
      <c r="C2674">
        <f t="shared" si="304"/>
        <v>1030</v>
      </c>
      <c r="D2674">
        <f t="shared" si="305"/>
        <v>333.54700000000003</v>
      </c>
      <c r="E2674">
        <f t="shared" si="306"/>
        <v>2512.415</v>
      </c>
      <c r="F2674" s="1">
        <f t="shared" si="308"/>
        <v>0</v>
      </c>
      <c r="G2674" s="1">
        <f t="shared" si="308"/>
        <v>0</v>
      </c>
      <c r="H2674" s="1">
        <f t="shared" si="308"/>
        <v>0</v>
      </c>
      <c r="I2674" s="1">
        <f t="shared" si="308"/>
        <v>0</v>
      </c>
      <c r="J2674" s="1">
        <f t="shared" si="308"/>
        <v>0</v>
      </c>
      <c r="K2674" s="1">
        <f t="shared" si="308"/>
        <v>2</v>
      </c>
      <c r="L2674" s="1">
        <f t="shared" si="308"/>
        <v>8</v>
      </c>
      <c r="M2674" s="1">
        <f t="shared" si="308"/>
        <v>39</v>
      </c>
      <c r="N2674" s="1">
        <f t="shared" si="308"/>
        <v>162</v>
      </c>
      <c r="O2674" s="1">
        <f t="shared" si="308"/>
        <v>133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1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333719</v>
      </c>
      <c r="B2675">
        <v>193</v>
      </c>
      <c r="C2675">
        <f t="shared" si="304"/>
        <v>1030</v>
      </c>
      <c r="D2675">
        <f t="shared" si="305"/>
        <v>333.71899999999999</v>
      </c>
      <c r="E2675">
        <f t="shared" si="306"/>
        <v>2512.587</v>
      </c>
      <c r="F2675" s="1">
        <f t="shared" si="308"/>
        <v>0</v>
      </c>
      <c r="G2675" s="1">
        <f t="shared" si="308"/>
        <v>0</v>
      </c>
      <c r="H2675" s="1">
        <f t="shared" si="308"/>
        <v>0</v>
      </c>
      <c r="I2675" s="1">
        <f t="shared" si="308"/>
        <v>0</v>
      </c>
      <c r="J2675" s="1">
        <f t="shared" si="308"/>
        <v>0</v>
      </c>
      <c r="K2675" s="1">
        <f t="shared" si="308"/>
        <v>2</v>
      </c>
      <c r="L2675" s="1">
        <f t="shared" si="308"/>
        <v>8</v>
      </c>
      <c r="M2675" s="1">
        <f t="shared" si="308"/>
        <v>39</v>
      </c>
      <c r="N2675" s="1">
        <f t="shared" si="308"/>
        <v>163</v>
      </c>
      <c r="O2675" s="1">
        <f t="shared" si="308"/>
        <v>133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333984</v>
      </c>
      <c r="B2676">
        <v>232</v>
      </c>
      <c r="C2676">
        <f t="shared" si="304"/>
        <v>991</v>
      </c>
      <c r="D2676">
        <f t="shared" si="305"/>
        <v>333.98399999999998</v>
      </c>
      <c r="E2676">
        <f t="shared" si="306"/>
        <v>2512.8519999999999</v>
      </c>
      <c r="F2676" s="1">
        <f t="shared" si="308"/>
        <v>0</v>
      </c>
      <c r="G2676" s="1">
        <f t="shared" si="308"/>
        <v>0</v>
      </c>
      <c r="H2676" s="1">
        <f t="shared" si="308"/>
        <v>0</v>
      </c>
      <c r="I2676" s="1">
        <f t="shared" si="308"/>
        <v>0</v>
      </c>
      <c r="J2676" s="1">
        <f t="shared" si="308"/>
        <v>0</v>
      </c>
      <c r="K2676" s="1">
        <f t="shared" si="308"/>
        <v>2</v>
      </c>
      <c r="L2676" s="1">
        <f t="shared" si="308"/>
        <v>8</v>
      </c>
      <c r="M2676" s="1">
        <f t="shared" si="308"/>
        <v>39</v>
      </c>
      <c r="N2676" s="1">
        <f t="shared" si="308"/>
        <v>164</v>
      </c>
      <c r="O2676" s="1">
        <f t="shared" si="308"/>
        <v>133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1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334234</v>
      </c>
      <c r="B2677">
        <v>155</v>
      </c>
      <c r="C2677">
        <f t="shared" si="304"/>
        <v>1068</v>
      </c>
      <c r="D2677">
        <f t="shared" si="305"/>
        <v>334.23399999999998</v>
      </c>
      <c r="E2677">
        <f t="shared" si="306"/>
        <v>2513.1019999999999</v>
      </c>
      <c r="F2677" s="1">
        <f t="shared" si="308"/>
        <v>0</v>
      </c>
      <c r="G2677" s="1">
        <f t="shared" si="308"/>
        <v>0</v>
      </c>
      <c r="H2677" s="1">
        <f t="shared" si="308"/>
        <v>0</v>
      </c>
      <c r="I2677" s="1">
        <f t="shared" si="308"/>
        <v>0</v>
      </c>
      <c r="J2677" s="1">
        <f t="shared" si="308"/>
        <v>0</v>
      </c>
      <c r="K2677" s="1">
        <f t="shared" si="308"/>
        <v>2</v>
      </c>
      <c r="L2677" s="1">
        <f t="shared" si="308"/>
        <v>8</v>
      </c>
      <c r="M2677" s="1">
        <f t="shared" si="308"/>
        <v>39</v>
      </c>
      <c r="N2677" s="1">
        <f t="shared" si="308"/>
        <v>164</v>
      </c>
      <c r="O2677" s="1">
        <f t="shared" si="308"/>
        <v>134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1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334531</v>
      </c>
      <c r="B2678">
        <v>271</v>
      </c>
      <c r="C2678">
        <f t="shared" si="304"/>
        <v>952</v>
      </c>
      <c r="D2678">
        <f t="shared" si="305"/>
        <v>334.53100000000001</v>
      </c>
      <c r="E2678">
        <f t="shared" si="306"/>
        <v>2513.3989999999999</v>
      </c>
      <c r="F2678" s="1">
        <f t="shared" si="308"/>
        <v>0</v>
      </c>
      <c r="G2678" s="1">
        <f t="shared" si="308"/>
        <v>0</v>
      </c>
      <c r="H2678" s="1">
        <f t="shared" si="308"/>
        <v>0</v>
      </c>
      <c r="I2678" s="1">
        <f t="shared" si="308"/>
        <v>0</v>
      </c>
      <c r="J2678" s="1">
        <f t="shared" si="308"/>
        <v>0</v>
      </c>
      <c r="K2678" s="1">
        <f t="shared" si="308"/>
        <v>2</v>
      </c>
      <c r="L2678" s="1">
        <f t="shared" si="308"/>
        <v>8</v>
      </c>
      <c r="M2678" s="1">
        <f t="shared" si="308"/>
        <v>39</v>
      </c>
      <c r="N2678" s="1">
        <f t="shared" si="308"/>
        <v>165</v>
      </c>
      <c r="O2678" s="1">
        <f t="shared" si="308"/>
        <v>134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1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335156</v>
      </c>
      <c r="B2679">
        <v>193</v>
      </c>
      <c r="C2679">
        <f t="shared" si="304"/>
        <v>1030</v>
      </c>
      <c r="D2679">
        <f t="shared" si="305"/>
        <v>335.15600000000001</v>
      </c>
      <c r="E2679">
        <f t="shared" si="306"/>
        <v>2514.0239999999999</v>
      </c>
      <c r="F2679" s="1">
        <f t="shared" si="308"/>
        <v>0</v>
      </c>
      <c r="G2679" s="1">
        <f t="shared" si="308"/>
        <v>0</v>
      </c>
      <c r="H2679" s="1">
        <f t="shared" si="308"/>
        <v>0</v>
      </c>
      <c r="I2679" s="1">
        <f t="shared" si="308"/>
        <v>0</v>
      </c>
      <c r="J2679" s="1">
        <f t="shared" si="308"/>
        <v>0</v>
      </c>
      <c r="K2679" s="1">
        <f t="shared" si="308"/>
        <v>2</v>
      </c>
      <c r="L2679" s="1">
        <f t="shared" si="308"/>
        <v>8</v>
      </c>
      <c r="M2679" s="1">
        <f t="shared" si="308"/>
        <v>39</v>
      </c>
      <c r="N2679" s="1">
        <f t="shared" si="308"/>
        <v>166</v>
      </c>
      <c r="O2679" s="1">
        <f t="shared" si="308"/>
        <v>134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335156</v>
      </c>
      <c r="B2680">
        <v>0</v>
      </c>
      <c r="C2680">
        <f t="shared" si="304"/>
        <v>1223</v>
      </c>
      <c r="D2680">
        <f t="shared" si="305"/>
        <v>335.15600000000001</v>
      </c>
      <c r="E2680">
        <f t="shared" si="306"/>
        <v>2514.0239999999999</v>
      </c>
      <c r="F2680" s="1">
        <f t="shared" si="308"/>
        <v>0</v>
      </c>
      <c r="G2680" s="1">
        <f t="shared" si="308"/>
        <v>0</v>
      </c>
      <c r="H2680" s="1">
        <f t="shared" si="308"/>
        <v>0</v>
      </c>
      <c r="I2680" s="1">
        <f t="shared" si="308"/>
        <v>0</v>
      </c>
      <c r="J2680" s="1">
        <f t="shared" si="308"/>
        <v>0</v>
      </c>
      <c r="K2680" s="1">
        <f t="shared" si="308"/>
        <v>2</v>
      </c>
      <c r="L2680" s="1">
        <f t="shared" si="308"/>
        <v>8</v>
      </c>
      <c r="M2680" s="1">
        <f t="shared" si="308"/>
        <v>39</v>
      </c>
      <c r="N2680" s="1">
        <f t="shared" si="308"/>
        <v>166</v>
      </c>
      <c r="O2680" s="1">
        <f t="shared" si="308"/>
        <v>134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338172</v>
      </c>
      <c r="B2681">
        <v>0</v>
      </c>
      <c r="C2681">
        <f t="shared" si="304"/>
        <v>1223</v>
      </c>
      <c r="D2681">
        <f t="shared" si="305"/>
        <v>338.17200000000003</v>
      </c>
      <c r="E2681">
        <f t="shared" si="306"/>
        <v>2517.04</v>
      </c>
      <c r="F2681" s="1">
        <f t="shared" si="308"/>
        <v>0</v>
      </c>
      <c r="G2681" s="1">
        <f t="shared" si="308"/>
        <v>0</v>
      </c>
      <c r="H2681" s="1">
        <f t="shared" si="308"/>
        <v>0</v>
      </c>
      <c r="I2681" s="1">
        <f t="shared" si="308"/>
        <v>0</v>
      </c>
      <c r="J2681" s="1">
        <f t="shared" si="308"/>
        <v>0</v>
      </c>
      <c r="K2681" s="1">
        <f t="shared" si="308"/>
        <v>2</v>
      </c>
      <c r="L2681" s="1">
        <f t="shared" si="308"/>
        <v>8</v>
      </c>
      <c r="M2681" s="1">
        <f t="shared" si="308"/>
        <v>39</v>
      </c>
      <c r="N2681" s="1">
        <f t="shared" si="308"/>
        <v>166</v>
      </c>
      <c r="O2681" s="1">
        <f t="shared" si="308"/>
        <v>134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341438</v>
      </c>
      <c r="B2682">
        <v>213</v>
      </c>
      <c r="C2682">
        <f t="shared" si="304"/>
        <v>1010</v>
      </c>
      <c r="D2682">
        <f t="shared" si="305"/>
        <v>341.43799999999999</v>
      </c>
      <c r="E2682">
        <f t="shared" si="306"/>
        <v>2520.306</v>
      </c>
      <c r="F2682" s="1">
        <f t="shared" si="308"/>
        <v>0</v>
      </c>
      <c r="G2682" s="1">
        <f t="shared" si="308"/>
        <v>0</v>
      </c>
      <c r="H2682" s="1">
        <f t="shared" si="308"/>
        <v>0</v>
      </c>
      <c r="I2682" s="1">
        <f t="shared" si="308"/>
        <v>0</v>
      </c>
      <c r="J2682" s="1">
        <f t="shared" si="308"/>
        <v>0</v>
      </c>
      <c r="K2682" s="1">
        <f t="shared" si="308"/>
        <v>2</v>
      </c>
      <c r="L2682" s="1">
        <f t="shared" si="308"/>
        <v>8</v>
      </c>
      <c r="M2682" s="1">
        <f t="shared" si="308"/>
        <v>39</v>
      </c>
      <c r="N2682" s="1">
        <f t="shared" si="308"/>
        <v>167</v>
      </c>
      <c r="O2682" s="1">
        <f t="shared" si="308"/>
        <v>134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341469</v>
      </c>
      <c r="B2683">
        <v>330</v>
      </c>
      <c r="C2683">
        <f t="shared" si="304"/>
        <v>893</v>
      </c>
      <c r="D2683">
        <f t="shared" si="305"/>
        <v>341.46899999999999</v>
      </c>
      <c r="E2683">
        <f t="shared" si="306"/>
        <v>2520.337</v>
      </c>
      <c r="F2683" s="1">
        <f t="shared" si="308"/>
        <v>0</v>
      </c>
      <c r="G2683" s="1">
        <f t="shared" si="308"/>
        <v>0</v>
      </c>
      <c r="H2683" s="1">
        <f t="shared" si="308"/>
        <v>0</v>
      </c>
      <c r="I2683" s="1">
        <f t="shared" si="308"/>
        <v>0</v>
      </c>
      <c r="J2683" s="1">
        <f t="shared" si="308"/>
        <v>0</v>
      </c>
      <c r="K2683" s="1">
        <f t="shared" si="308"/>
        <v>2</v>
      </c>
      <c r="L2683" s="1">
        <f t="shared" si="308"/>
        <v>8</v>
      </c>
      <c r="M2683" s="1">
        <f t="shared" si="308"/>
        <v>40</v>
      </c>
      <c r="N2683" s="1">
        <f t="shared" si="308"/>
        <v>167</v>
      </c>
      <c r="O2683" s="1">
        <f t="shared" si="308"/>
        <v>134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341719</v>
      </c>
      <c r="B2684">
        <v>271</v>
      </c>
      <c r="C2684">
        <f t="shared" si="304"/>
        <v>952</v>
      </c>
      <c r="D2684">
        <f t="shared" si="305"/>
        <v>341.71899999999999</v>
      </c>
      <c r="E2684">
        <f t="shared" si="306"/>
        <v>2520.587</v>
      </c>
      <c r="F2684" s="1">
        <f t="shared" si="308"/>
        <v>0</v>
      </c>
      <c r="G2684" s="1">
        <f t="shared" si="308"/>
        <v>0</v>
      </c>
      <c r="H2684" s="1">
        <f t="shared" si="308"/>
        <v>0</v>
      </c>
      <c r="I2684" s="1">
        <f t="shared" si="308"/>
        <v>0</v>
      </c>
      <c r="J2684" s="1">
        <f t="shared" si="308"/>
        <v>0</v>
      </c>
      <c r="K2684" s="1">
        <f t="shared" si="308"/>
        <v>2</v>
      </c>
      <c r="L2684" s="1">
        <f t="shared" si="308"/>
        <v>8</v>
      </c>
      <c r="M2684" s="1">
        <f t="shared" si="308"/>
        <v>40</v>
      </c>
      <c r="N2684" s="1">
        <f t="shared" si="308"/>
        <v>168</v>
      </c>
      <c r="O2684" s="1">
        <f t="shared" si="308"/>
        <v>134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341984</v>
      </c>
      <c r="B2685">
        <v>205</v>
      </c>
      <c r="C2685">
        <f t="shared" si="304"/>
        <v>1018</v>
      </c>
      <c r="D2685">
        <f t="shared" si="305"/>
        <v>341.98399999999998</v>
      </c>
      <c r="E2685">
        <f t="shared" si="306"/>
        <v>2520.8519999999999</v>
      </c>
      <c r="F2685" s="1">
        <f t="shared" si="308"/>
        <v>0</v>
      </c>
      <c r="G2685" s="1">
        <f t="shared" si="308"/>
        <v>0</v>
      </c>
      <c r="H2685" s="1">
        <f t="shared" si="308"/>
        <v>0</v>
      </c>
      <c r="I2685" s="1">
        <f t="shared" si="308"/>
        <v>0</v>
      </c>
      <c r="J2685" s="1">
        <f t="shared" si="308"/>
        <v>0</v>
      </c>
      <c r="K2685" s="1">
        <f t="shared" si="308"/>
        <v>2</v>
      </c>
      <c r="L2685" s="1">
        <f t="shared" si="308"/>
        <v>8</v>
      </c>
      <c r="M2685" s="1">
        <f t="shared" si="308"/>
        <v>40</v>
      </c>
      <c r="N2685" s="1">
        <f t="shared" si="308"/>
        <v>169</v>
      </c>
      <c r="O2685" s="1">
        <f t="shared" si="308"/>
        <v>134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342016</v>
      </c>
      <c r="B2686">
        <v>271</v>
      </c>
      <c r="C2686">
        <f t="shared" si="304"/>
        <v>952</v>
      </c>
      <c r="D2686">
        <f t="shared" si="305"/>
        <v>342.01600000000002</v>
      </c>
      <c r="E2686">
        <f t="shared" si="306"/>
        <v>2520.884</v>
      </c>
      <c r="F2686" s="1">
        <f t="shared" ref="F2686:O2701" si="309">F2685+Q2686</f>
        <v>0</v>
      </c>
      <c r="G2686" s="1">
        <f t="shared" si="309"/>
        <v>0</v>
      </c>
      <c r="H2686" s="1">
        <f t="shared" si="309"/>
        <v>0</v>
      </c>
      <c r="I2686" s="1">
        <f t="shared" si="309"/>
        <v>0</v>
      </c>
      <c r="J2686" s="1">
        <f t="shared" si="309"/>
        <v>0</v>
      </c>
      <c r="K2686" s="1">
        <f t="shared" si="309"/>
        <v>2</v>
      </c>
      <c r="L2686" s="1">
        <f t="shared" si="309"/>
        <v>8</v>
      </c>
      <c r="M2686" s="1">
        <f t="shared" si="309"/>
        <v>40</v>
      </c>
      <c r="N2686" s="1">
        <f t="shared" si="309"/>
        <v>170</v>
      </c>
      <c r="O2686" s="1">
        <f t="shared" si="309"/>
        <v>134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342297</v>
      </c>
      <c r="B2687">
        <v>213</v>
      </c>
      <c r="C2687">
        <f t="shared" si="304"/>
        <v>1010</v>
      </c>
      <c r="D2687">
        <f t="shared" si="305"/>
        <v>342.29700000000003</v>
      </c>
      <c r="E2687">
        <f t="shared" si="306"/>
        <v>2521.165</v>
      </c>
      <c r="F2687" s="1">
        <f t="shared" si="309"/>
        <v>0</v>
      </c>
      <c r="G2687" s="1">
        <f t="shared" si="309"/>
        <v>0</v>
      </c>
      <c r="H2687" s="1">
        <f t="shared" si="309"/>
        <v>0</v>
      </c>
      <c r="I2687" s="1">
        <f t="shared" si="309"/>
        <v>0</v>
      </c>
      <c r="J2687" s="1">
        <f t="shared" si="309"/>
        <v>0</v>
      </c>
      <c r="K2687" s="1">
        <f t="shared" si="309"/>
        <v>2</v>
      </c>
      <c r="L2687" s="1">
        <f t="shared" si="309"/>
        <v>8</v>
      </c>
      <c r="M2687" s="1">
        <f t="shared" si="309"/>
        <v>40</v>
      </c>
      <c r="N2687" s="1">
        <f t="shared" si="309"/>
        <v>171</v>
      </c>
      <c r="O2687" s="1">
        <f t="shared" si="309"/>
        <v>134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342297</v>
      </c>
      <c r="B2688">
        <v>0</v>
      </c>
      <c r="C2688">
        <f t="shared" si="304"/>
        <v>1223</v>
      </c>
      <c r="D2688">
        <f t="shared" si="305"/>
        <v>342.29700000000003</v>
      </c>
      <c r="E2688">
        <f t="shared" si="306"/>
        <v>2521.165</v>
      </c>
      <c r="F2688" s="1">
        <f t="shared" si="309"/>
        <v>0</v>
      </c>
      <c r="G2688" s="1">
        <f t="shared" si="309"/>
        <v>0</v>
      </c>
      <c r="H2688" s="1">
        <f t="shared" si="309"/>
        <v>0</v>
      </c>
      <c r="I2688" s="1">
        <f t="shared" si="309"/>
        <v>0</v>
      </c>
      <c r="J2688" s="1">
        <f t="shared" si="309"/>
        <v>0</v>
      </c>
      <c r="K2688" s="1">
        <f t="shared" si="309"/>
        <v>2</v>
      </c>
      <c r="L2688" s="1">
        <f t="shared" si="309"/>
        <v>8</v>
      </c>
      <c r="M2688" s="1">
        <f t="shared" si="309"/>
        <v>40</v>
      </c>
      <c r="N2688" s="1">
        <f t="shared" si="309"/>
        <v>171</v>
      </c>
      <c r="O2688" s="1">
        <f t="shared" si="309"/>
        <v>134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345313</v>
      </c>
      <c r="B2689">
        <v>0</v>
      </c>
      <c r="C2689">
        <f t="shared" si="304"/>
        <v>1223</v>
      </c>
      <c r="D2689">
        <f t="shared" si="305"/>
        <v>345.31299999999999</v>
      </c>
      <c r="E2689">
        <f t="shared" si="306"/>
        <v>2524.181</v>
      </c>
      <c r="F2689" s="1">
        <f t="shared" si="309"/>
        <v>0</v>
      </c>
      <c r="G2689" s="1">
        <f t="shared" si="309"/>
        <v>0</v>
      </c>
      <c r="H2689" s="1">
        <f t="shared" si="309"/>
        <v>0</v>
      </c>
      <c r="I2689" s="1">
        <f t="shared" si="309"/>
        <v>0</v>
      </c>
      <c r="J2689" s="1">
        <f t="shared" si="309"/>
        <v>0</v>
      </c>
      <c r="K2689" s="1">
        <f t="shared" si="309"/>
        <v>2</v>
      </c>
      <c r="L2689" s="1">
        <f t="shared" si="309"/>
        <v>8</v>
      </c>
      <c r="M2689" s="1">
        <f t="shared" si="309"/>
        <v>40</v>
      </c>
      <c r="N2689" s="1">
        <f t="shared" si="309"/>
        <v>171</v>
      </c>
      <c r="O2689" s="1">
        <f t="shared" si="309"/>
        <v>134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1 </v>
      </c>
    </row>
    <row r="2690" spans="1:27" x14ac:dyDescent="0.25">
      <c r="A2690">
        <v>348313</v>
      </c>
      <c r="B2690">
        <v>290</v>
      </c>
      <c r="C2690">
        <f t="shared" si="304"/>
        <v>933</v>
      </c>
      <c r="D2690">
        <f t="shared" si="305"/>
        <v>348.31299999999999</v>
      </c>
      <c r="E2690">
        <f t="shared" si="306"/>
        <v>2527.181</v>
      </c>
      <c r="F2690" s="1">
        <f t="shared" si="309"/>
        <v>0</v>
      </c>
      <c r="G2690" s="1">
        <f t="shared" si="309"/>
        <v>0</v>
      </c>
      <c r="H2690" s="1">
        <f t="shared" si="309"/>
        <v>0</v>
      </c>
      <c r="I2690" s="1">
        <f t="shared" si="309"/>
        <v>0</v>
      </c>
      <c r="J2690" s="1">
        <f t="shared" si="309"/>
        <v>0</v>
      </c>
      <c r="K2690" s="1">
        <f t="shared" si="309"/>
        <v>2</v>
      </c>
      <c r="L2690" s="1">
        <f t="shared" si="309"/>
        <v>8</v>
      </c>
      <c r="M2690" s="1">
        <f t="shared" si="309"/>
        <v>40</v>
      </c>
      <c r="N2690" s="1">
        <f t="shared" si="309"/>
        <v>172</v>
      </c>
      <c r="O2690" s="1">
        <f t="shared" si="309"/>
        <v>134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348516</v>
      </c>
      <c r="B2691">
        <v>238</v>
      </c>
      <c r="C2691">
        <f t="shared" si="304"/>
        <v>985</v>
      </c>
      <c r="D2691">
        <f t="shared" si="305"/>
        <v>348.51600000000002</v>
      </c>
      <c r="E2691">
        <f t="shared" si="306"/>
        <v>2527.384</v>
      </c>
      <c r="F2691" s="1">
        <f t="shared" si="309"/>
        <v>0</v>
      </c>
      <c r="G2691" s="1">
        <f t="shared" si="309"/>
        <v>0</v>
      </c>
      <c r="H2691" s="1">
        <f t="shared" si="309"/>
        <v>0</v>
      </c>
      <c r="I2691" s="1">
        <f t="shared" si="309"/>
        <v>0</v>
      </c>
      <c r="J2691" s="1">
        <f t="shared" si="309"/>
        <v>0</v>
      </c>
      <c r="K2691" s="1">
        <f t="shared" si="309"/>
        <v>2</v>
      </c>
      <c r="L2691" s="1">
        <f t="shared" si="309"/>
        <v>8</v>
      </c>
      <c r="M2691" s="1">
        <f t="shared" si="309"/>
        <v>40</v>
      </c>
      <c r="N2691" s="1">
        <f t="shared" si="309"/>
        <v>173</v>
      </c>
      <c r="O2691" s="1">
        <f t="shared" si="309"/>
        <v>134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348828</v>
      </c>
      <c r="B2692">
        <v>213</v>
      </c>
      <c r="C2692">
        <f t="shared" si="304"/>
        <v>1010</v>
      </c>
      <c r="D2692">
        <f t="shared" si="305"/>
        <v>348.82799999999997</v>
      </c>
      <c r="E2692">
        <f t="shared" si="306"/>
        <v>2527.6959999999999</v>
      </c>
      <c r="F2692" s="1">
        <f t="shared" si="309"/>
        <v>0</v>
      </c>
      <c r="G2692" s="1">
        <f t="shared" si="309"/>
        <v>0</v>
      </c>
      <c r="H2692" s="1">
        <f t="shared" si="309"/>
        <v>0</v>
      </c>
      <c r="I2692" s="1">
        <f t="shared" si="309"/>
        <v>0</v>
      </c>
      <c r="J2692" s="1">
        <f t="shared" si="309"/>
        <v>0</v>
      </c>
      <c r="K2692" s="1">
        <f t="shared" si="309"/>
        <v>2</v>
      </c>
      <c r="L2692" s="1">
        <f t="shared" si="309"/>
        <v>8</v>
      </c>
      <c r="M2692" s="1">
        <f t="shared" si="309"/>
        <v>40</v>
      </c>
      <c r="N2692" s="1">
        <f t="shared" si="309"/>
        <v>174</v>
      </c>
      <c r="O2692" s="1">
        <f t="shared" si="309"/>
        <v>134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349859</v>
      </c>
      <c r="B2693">
        <v>251</v>
      </c>
      <c r="C2693">
        <f t="shared" si="304"/>
        <v>972</v>
      </c>
      <c r="D2693">
        <f t="shared" si="305"/>
        <v>349.85899999999998</v>
      </c>
      <c r="E2693">
        <f t="shared" si="306"/>
        <v>2528.7269999999999</v>
      </c>
      <c r="F2693" s="1">
        <f t="shared" si="309"/>
        <v>0</v>
      </c>
      <c r="G2693" s="1">
        <f t="shared" si="309"/>
        <v>0</v>
      </c>
      <c r="H2693" s="1">
        <f t="shared" si="309"/>
        <v>0</v>
      </c>
      <c r="I2693" s="1">
        <f t="shared" si="309"/>
        <v>0</v>
      </c>
      <c r="J2693" s="1">
        <f t="shared" si="309"/>
        <v>0</v>
      </c>
      <c r="K2693" s="1">
        <f t="shared" si="309"/>
        <v>2</v>
      </c>
      <c r="L2693" s="1">
        <f t="shared" si="309"/>
        <v>8</v>
      </c>
      <c r="M2693" s="1">
        <f t="shared" si="309"/>
        <v>40</v>
      </c>
      <c r="N2693" s="1">
        <f t="shared" si="309"/>
        <v>175</v>
      </c>
      <c r="O2693" s="1">
        <f t="shared" si="309"/>
        <v>134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1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350109</v>
      </c>
      <c r="B2694">
        <v>240</v>
      </c>
      <c r="C2694">
        <f t="shared" si="304"/>
        <v>983</v>
      </c>
      <c r="D2694">
        <f t="shared" si="305"/>
        <v>350.10899999999998</v>
      </c>
      <c r="E2694">
        <f t="shared" si="306"/>
        <v>2528.9769999999999</v>
      </c>
      <c r="F2694" s="1">
        <f t="shared" si="309"/>
        <v>0</v>
      </c>
      <c r="G2694" s="1">
        <f t="shared" si="309"/>
        <v>0</v>
      </c>
      <c r="H2694" s="1">
        <f t="shared" si="309"/>
        <v>0</v>
      </c>
      <c r="I2694" s="1">
        <f t="shared" si="309"/>
        <v>0</v>
      </c>
      <c r="J2694" s="1">
        <f t="shared" si="309"/>
        <v>0</v>
      </c>
      <c r="K2694" s="1">
        <f t="shared" si="309"/>
        <v>2</v>
      </c>
      <c r="L2694" s="1">
        <f t="shared" si="309"/>
        <v>8</v>
      </c>
      <c r="M2694" s="1">
        <f t="shared" si="309"/>
        <v>40</v>
      </c>
      <c r="N2694" s="1">
        <f t="shared" si="309"/>
        <v>176</v>
      </c>
      <c r="O2694" s="1">
        <f t="shared" si="309"/>
        <v>134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350109</v>
      </c>
      <c r="B2695">
        <v>0</v>
      </c>
      <c r="C2695">
        <f t="shared" si="304"/>
        <v>1223</v>
      </c>
      <c r="D2695">
        <f t="shared" si="305"/>
        <v>350.10899999999998</v>
      </c>
      <c r="E2695">
        <f t="shared" si="306"/>
        <v>2528.9769999999999</v>
      </c>
      <c r="F2695" s="1">
        <f t="shared" si="309"/>
        <v>0</v>
      </c>
      <c r="G2695" s="1">
        <f t="shared" si="309"/>
        <v>0</v>
      </c>
      <c r="H2695" s="1">
        <f t="shared" si="309"/>
        <v>0</v>
      </c>
      <c r="I2695" s="1">
        <f t="shared" si="309"/>
        <v>0</v>
      </c>
      <c r="J2695" s="1">
        <f t="shared" si="309"/>
        <v>0</v>
      </c>
      <c r="K2695" s="1">
        <f t="shared" si="309"/>
        <v>2</v>
      </c>
      <c r="L2695" s="1">
        <f t="shared" si="309"/>
        <v>8</v>
      </c>
      <c r="M2695" s="1">
        <f t="shared" si="309"/>
        <v>40</v>
      </c>
      <c r="N2695" s="1">
        <f t="shared" si="309"/>
        <v>176</v>
      </c>
      <c r="O2695" s="1">
        <f t="shared" si="309"/>
        <v>134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353141</v>
      </c>
      <c r="B2696">
        <v>0</v>
      </c>
      <c r="C2696">
        <f t="shared" si="304"/>
        <v>1223</v>
      </c>
      <c r="D2696">
        <f t="shared" si="305"/>
        <v>353.14100000000002</v>
      </c>
      <c r="E2696">
        <f t="shared" si="306"/>
        <v>2532.009</v>
      </c>
      <c r="F2696" s="1">
        <f t="shared" si="309"/>
        <v>0</v>
      </c>
      <c r="G2696" s="1">
        <f t="shared" si="309"/>
        <v>0</v>
      </c>
      <c r="H2696" s="1">
        <f t="shared" si="309"/>
        <v>0</v>
      </c>
      <c r="I2696" s="1">
        <f t="shared" si="309"/>
        <v>0</v>
      </c>
      <c r="J2696" s="1">
        <f t="shared" si="309"/>
        <v>0</v>
      </c>
      <c r="K2696" s="1">
        <f t="shared" si="309"/>
        <v>2</v>
      </c>
      <c r="L2696" s="1">
        <f t="shared" si="309"/>
        <v>8</v>
      </c>
      <c r="M2696" s="1">
        <f t="shared" si="309"/>
        <v>40</v>
      </c>
      <c r="N2696" s="1">
        <f t="shared" si="309"/>
        <v>176</v>
      </c>
      <c r="O2696" s="1">
        <f t="shared" si="309"/>
        <v>134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1 </v>
      </c>
    </row>
    <row r="2697" spans="1:27" x14ac:dyDescent="0.25">
      <c r="A2697">
        <v>357344</v>
      </c>
      <c r="B2697">
        <v>185</v>
      </c>
      <c r="C2697">
        <f t="shared" si="304"/>
        <v>1038</v>
      </c>
      <c r="D2697">
        <f t="shared" si="305"/>
        <v>357.34399999999999</v>
      </c>
      <c r="E2697">
        <f t="shared" si="306"/>
        <v>2536.212</v>
      </c>
      <c r="F2697" s="1">
        <f t="shared" si="309"/>
        <v>0</v>
      </c>
      <c r="G2697" s="1">
        <f t="shared" si="309"/>
        <v>0</v>
      </c>
      <c r="H2697" s="1">
        <f t="shared" si="309"/>
        <v>0</v>
      </c>
      <c r="I2697" s="1">
        <f t="shared" si="309"/>
        <v>0</v>
      </c>
      <c r="J2697" s="1">
        <f t="shared" si="309"/>
        <v>0</v>
      </c>
      <c r="K2697" s="1">
        <f t="shared" si="309"/>
        <v>2</v>
      </c>
      <c r="L2697" s="1">
        <f t="shared" si="309"/>
        <v>8</v>
      </c>
      <c r="M2697" s="1">
        <f t="shared" si="309"/>
        <v>40</v>
      </c>
      <c r="N2697" s="1">
        <f t="shared" si="309"/>
        <v>176</v>
      </c>
      <c r="O2697" s="1">
        <f t="shared" si="309"/>
        <v>135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1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357516</v>
      </c>
      <c r="B2698">
        <v>175</v>
      </c>
      <c r="C2698">
        <f t="shared" si="304"/>
        <v>1048</v>
      </c>
      <c r="D2698">
        <f t="shared" si="305"/>
        <v>357.51600000000002</v>
      </c>
      <c r="E2698">
        <f t="shared" si="306"/>
        <v>2536.384</v>
      </c>
      <c r="F2698" s="1">
        <f t="shared" si="309"/>
        <v>0</v>
      </c>
      <c r="G2698" s="1">
        <f t="shared" si="309"/>
        <v>0</v>
      </c>
      <c r="H2698" s="1">
        <f t="shared" si="309"/>
        <v>0</v>
      </c>
      <c r="I2698" s="1">
        <f t="shared" si="309"/>
        <v>0</v>
      </c>
      <c r="J2698" s="1">
        <f t="shared" si="309"/>
        <v>0</v>
      </c>
      <c r="K2698" s="1">
        <f t="shared" si="309"/>
        <v>2</v>
      </c>
      <c r="L2698" s="1">
        <f t="shared" si="309"/>
        <v>8</v>
      </c>
      <c r="M2698" s="1">
        <f t="shared" si="309"/>
        <v>40</v>
      </c>
      <c r="N2698" s="1">
        <f t="shared" si="309"/>
        <v>176</v>
      </c>
      <c r="O2698" s="1">
        <f t="shared" si="309"/>
        <v>136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1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357609</v>
      </c>
      <c r="B2699">
        <v>155</v>
      </c>
      <c r="C2699">
        <f t="shared" si="304"/>
        <v>1068</v>
      </c>
      <c r="D2699">
        <f t="shared" si="305"/>
        <v>357.60899999999998</v>
      </c>
      <c r="E2699">
        <f t="shared" si="306"/>
        <v>2536.4769999999999</v>
      </c>
      <c r="F2699" s="1">
        <f t="shared" si="309"/>
        <v>0</v>
      </c>
      <c r="G2699" s="1">
        <f t="shared" si="309"/>
        <v>0</v>
      </c>
      <c r="H2699" s="1">
        <f t="shared" si="309"/>
        <v>0</v>
      </c>
      <c r="I2699" s="1">
        <f t="shared" si="309"/>
        <v>0</v>
      </c>
      <c r="J2699" s="1">
        <f t="shared" si="309"/>
        <v>0</v>
      </c>
      <c r="K2699" s="1">
        <f t="shared" si="309"/>
        <v>2</v>
      </c>
      <c r="L2699" s="1">
        <f t="shared" si="309"/>
        <v>8</v>
      </c>
      <c r="M2699" s="1">
        <f t="shared" si="309"/>
        <v>40</v>
      </c>
      <c r="N2699" s="1">
        <f t="shared" si="309"/>
        <v>176</v>
      </c>
      <c r="O2699" s="1">
        <f t="shared" si="309"/>
        <v>137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1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357875</v>
      </c>
      <c r="B2700">
        <v>217</v>
      </c>
      <c r="C2700">
        <f t="shared" si="304"/>
        <v>1006</v>
      </c>
      <c r="D2700">
        <f t="shared" si="305"/>
        <v>357.875</v>
      </c>
      <c r="E2700">
        <f t="shared" si="306"/>
        <v>2536.7429999999999</v>
      </c>
      <c r="F2700" s="1">
        <f t="shared" si="309"/>
        <v>0</v>
      </c>
      <c r="G2700" s="1">
        <f t="shared" si="309"/>
        <v>0</v>
      </c>
      <c r="H2700" s="1">
        <f t="shared" si="309"/>
        <v>0</v>
      </c>
      <c r="I2700" s="1">
        <f t="shared" si="309"/>
        <v>0</v>
      </c>
      <c r="J2700" s="1">
        <f t="shared" si="309"/>
        <v>0</v>
      </c>
      <c r="K2700" s="1">
        <f t="shared" si="309"/>
        <v>2</v>
      </c>
      <c r="L2700" s="1">
        <f t="shared" si="309"/>
        <v>8</v>
      </c>
      <c r="M2700" s="1">
        <f t="shared" si="309"/>
        <v>40</v>
      </c>
      <c r="N2700" s="1">
        <f t="shared" si="309"/>
        <v>177</v>
      </c>
      <c r="O2700" s="1">
        <f t="shared" si="309"/>
        <v>137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357953</v>
      </c>
      <c r="B2701">
        <v>193</v>
      </c>
      <c r="C2701">
        <f t="shared" si="304"/>
        <v>1030</v>
      </c>
      <c r="D2701">
        <f t="shared" si="305"/>
        <v>357.95299999999997</v>
      </c>
      <c r="E2701">
        <f t="shared" si="306"/>
        <v>2536.8209999999999</v>
      </c>
      <c r="F2701" s="1">
        <f t="shared" si="309"/>
        <v>0</v>
      </c>
      <c r="G2701" s="1">
        <f t="shared" si="309"/>
        <v>0</v>
      </c>
      <c r="H2701" s="1">
        <f t="shared" si="309"/>
        <v>0</v>
      </c>
      <c r="I2701" s="1">
        <f t="shared" si="309"/>
        <v>0</v>
      </c>
      <c r="J2701" s="1">
        <f t="shared" si="309"/>
        <v>0</v>
      </c>
      <c r="K2701" s="1">
        <f t="shared" si="309"/>
        <v>2</v>
      </c>
      <c r="L2701" s="1">
        <f t="shared" si="309"/>
        <v>8</v>
      </c>
      <c r="M2701" s="1">
        <f t="shared" si="309"/>
        <v>40</v>
      </c>
      <c r="N2701" s="1">
        <f t="shared" si="309"/>
        <v>178</v>
      </c>
      <c r="O2701" s="1">
        <f t="shared" si="309"/>
        <v>137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1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358234</v>
      </c>
      <c r="B2702">
        <v>232</v>
      </c>
      <c r="C2702">
        <f t="shared" si="304"/>
        <v>991</v>
      </c>
      <c r="D2702">
        <f t="shared" si="305"/>
        <v>358.23399999999998</v>
      </c>
      <c r="E2702">
        <f t="shared" si="306"/>
        <v>2537.1019999999999</v>
      </c>
      <c r="F2702" s="1">
        <f t="shared" ref="F2702:O2717" si="310">F2701+Q2702</f>
        <v>0</v>
      </c>
      <c r="G2702" s="1">
        <f t="shared" si="310"/>
        <v>0</v>
      </c>
      <c r="H2702" s="1">
        <f t="shared" si="310"/>
        <v>0</v>
      </c>
      <c r="I2702" s="1">
        <f t="shared" si="310"/>
        <v>0</v>
      </c>
      <c r="J2702" s="1">
        <f t="shared" si="310"/>
        <v>0</v>
      </c>
      <c r="K2702" s="1">
        <f t="shared" si="310"/>
        <v>2</v>
      </c>
      <c r="L2702" s="1">
        <f t="shared" si="310"/>
        <v>8</v>
      </c>
      <c r="M2702" s="1">
        <f t="shared" si="310"/>
        <v>40</v>
      </c>
      <c r="N2702" s="1">
        <f t="shared" si="310"/>
        <v>179</v>
      </c>
      <c r="O2702" s="1">
        <f t="shared" si="310"/>
        <v>137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1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358297</v>
      </c>
      <c r="B2703">
        <v>247</v>
      </c>
      <c r="C2703">
        <f t="shared" si="304"/>
        <v>976</v>
      </c>
      <c r="D2703">
        <f t="shared" si="305"/>
        <v>358.29700000000003</v>
      </c>
      <c r="E2703">
        <f t="shared" si="306"/>
        <v>2537.165</v>
      </c>
      <c r="F2703" s="1">
        <f t="shared" si="310"/>
        <v>0</v>
      </c>
      <c r="G2703" s="1">
        <f t="shared" si="310"/>
        <v>0</v>
      </c>
      <c r="H2703" s="1">
        <f t="shared" si="310"/>
        <v>0</v>
      </c>
      <c r="I2703" s="1">
        <f t="shared" si="310"/>
        <v>0</v>
      </c>
      <c r="J2703" s="1">
        <f t="shared" si="310"/>
        <v>0</v>
      </c>
      <c r="K2703" s="1">
        <f t="shared" si="310"/>
        <v>2</v>
      </c>
      <c r="L2703" s="1">
        <f t="shared" si="310"/>
        <v>8</v>
      </c>
      <c r="M2703" s="1">
        <f t="shared" si="310"/>
        <v>40</v>
      </c>
      <c r="N2703" s="1">
        <f t="shared" si="310"/>
        <v>180</v>
      </c>
      <c r="O2703" s="1">
        <f t="shared" si="310"/>
        <v>137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359359</v>
      </c>
      <c r="B2704">
        <v>206</v>
      </c>
      <c r="C2704">
        <f t="shared" si="304"/>
        <v>1017</v>
      </c>
      <c r="D2704">
        <f t="shared" si="305"/>
        <v>359.35899999999998</v>
      </c>
      <c r="E2704">
        <f t="shared" si="306"/>
        <v>2538.2269999999999</v>
      </c>
      <c r="F2704" s="1">
        <f t="shared" si="310"/>
        <v>0</v>
      </c>
      <c r="G2704" s="1">
        <f t="shared" si="310"/>
        <v>0</v>
      </c>
      <c r="H2704" s="1">
        <f t="shared" si="310"/>
        <v>0</v>
      </c>
      <c r="I2704" s="1">
        <f t="shared" si="310"/>
        <v>0</v>
      </c>
      <c r="J2704" s="1">
        <f t="shared" si="310"/>
        <v>0</v>
      </c>
      <c r="K2704" s="1">
        <f t="shared" si="310"/>
        <v>2</v>
      </c>
      <c r="L2704" s="1">
        <f t="shared" si="310"/>
        <v>8</v>
      </c>
      <c r="M2704" s="1">
        <f t="shared" si="310"/>
        <v>40</v>
      </c>
      <c r="N2704" s="1">
        <f t="shared" si="310"/>
        <v>181</v>
      </c>
      <c r="O2704" s="1">
        <f t="shared" si="310"/>
        <v>137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1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359359</v>
      </c>
      <c r="B2705">
        <v>0</v>
      </c>
      <c r="C2705">
        <f t="shared" si="304"/>
        <v>1223</v>
      </c>
      <c r="D2705">
        <f t="shared" si="305"/>
        <v>359.35899999999998</v>
      </c>
      <c r="E2705">
        <f t="shared" si="306"/>
        <v>2538.2269999999999</v>
      </c>
      <c r="F2705" s="1">
        <f t="shared" si="310"/>
        <v>0</v>
      </c>
      <c r="G2705" s="1">
        <f t="shared" si="310"/>
        <v>0</v>
      </c>
      <c r="H2705" s="1">
        <f t="shared" si="310"/>
        <v>0</v>
      </c>
      <c r="I2705" s="1">
        <f t="shared" si="310"/>
        <v>0</v>
      </c>
      <c r="J2705" s="1">
        <f t="shared" si="310"/>
        <v>0</v>
      </c>
      <c r="K2705" s="1">
        <f t="shared" si="310"/>
        <v>2</v>
      </c>
      <c r="L2705" s="1">
        <f t="shared" si="310"/>
        <v>8</v>
      </c>
      <c r="M2705" s="1">
        <f t="shared" si="310"/>
        <v>40</v>
      </c>
      <c r="N2705" s="1">
        <f t="shared" si="310"/>
        <v>181</v>
      </c>
      <c r="O2705" s="1">
        <f t="shared" si="310"/>
        <v>137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362375</v>
      </c>
      <c r="B2706">
        <v>0</v>
      </c>
      <c r="C2706">
        <f t="shared" si="304"/>
        <v>1223</v>
      </c>
      <c r="D2706">
        <f t="shared" si="305"/>
        <v>362.375</v>
      </c>
      <c r="E2706">
        <f t="shared" si="306"/>
        <v>2541.2429999999999</v>
      </c>
      <c r="F2706" s="1">
        <f t="shared" si="310"/>
        <v>0</v>
      </c>
      <c r="G2706" s="1">
        <f t="shared" si="310"/>
        <v>0</v>
      </c>
      <c r="H2706" s="1">
        <f t="shared" si="310"/>
        <v>0</v>
      </c>
      <c r="I2706" s="1">
        <f t="shared" si="310"/>
        <v>0</v>
      </c>
      <c r="J2706" s="1">
        <f t="shared" si="310"/>
        <v>0</v>
      </c>
      <c r="K2706" s="1">
        <f t="shared" si="310"/>
        <v>2</v>
      </c>
      <c r="L2706" s="1">
        <f t="shared" si="310"/>
        <v>8</v>
      </c>
      <c r="M2706" s="1">
        <f t="shared" si="310"/>
        <v>40</v>
      </c>
      <c r="N2706" s="1">
        <f t="shared" si="310"/>
        <v>181</v>
      </c>
      <c r="O2706" s="1">
        <f t="shared" si="310"/>
        <v>137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367328</v>
      </c>
      <c r="B2707">
        <v>193</v>
      </c>
      <c r="C2707">
        <f t="shared" si="304"/>
        <v>1030</v>
      </c>
      <c r="D2707">
        <f t="shared" si="305"/>
        <v>367.32799999999997</v>
      </c>
      <c r="E2707">
        <f t="shared" si="306"/>
        <v>2546.1959999999999</v>
      </c>
      <c r="F2707" s="1">
        <f t="shared" si="310"/>
        <v>0</v>
      </c>
      <c r="G2707" s="1">
        <f t="shared" si="310"/>
        <v>0</v>
      </c>
      <c r="H2707" s="1">
        <f t="shared" si="310"/>
        <v>0</v>
      </c>
      <c r="I2707" s="1">
        <f t="shared" si="310"/>
        <v>0</v>
      </c>
      <c r="J2707" s="1">
        <f t="shared" si="310"/>
        <v>0</v>
      </c>
      <c r="K2707" s="1">
        <f t="shared" si="310"/>
        <v>2</v>
      </c>
      <c r="L2707" s="1">
        <f t="shared" si="310"/>
        <v>8</v>
      </c>
      <c r="M2707" s="1">
        <f t="shared" si="310"/>
        <v>40</v>
      </c>
      <c r="N2707" s="1">
        <f t="shared" si="310"/>
        <v>182</v>
      </c>
      <c r="O2707" s="1">
        <f t="shared" si="310"/>
        <v>137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368375</v>
      </c>
      <c r="B2708">
        <v>193</v>
      </c>
      <c r="C2708">
        <f t="shared" si="304"/>
        <v>1030</v>
      </c>
      <c r="D2708">
        <f t="shared" si="305"/>
        <v>368.375</v>
      </c>
      <c r="E2708">
        <f t="shared" si="306"/>
        <v>2547.2429999999999</v>
      </c>
      <c r="F2708" s="1">
        <f t="shared" si="310"/>
        <v>0</v>
      </c>
      <c r="G2708" s="1">
        <f t="shared" si="310"/>
        <v>0</v>
      </c>
      <c r="H2708" s="1">
        <f t="shared" si="310"/>
        <v>0</v>
      </c>
      <c r="I2708" s="1">
        <f t="shared" si="310"/>
        <v>0</v>
      </c>
      <c r="J2708" s="1">
        <f t="shared" si="310"/>
        <v>0</v>
      </c>
      <c r="K2708" s="1">
        <f t="shared" si="310"/>
        <v>2</v>
      </c>
      <c r="L2708" s="1">
        <f t="shared" si="310"/>
        <v>8</v>
      </c>
      <c r="M2708" s="1">
        <f t="shared" si="310"/>
        <v>40</v>
      </c>
      <c r="N2708" s="1">
        <f t="shared" si="310"/>
        <v>183</v>
      </c>
      <c r="O2708" s="1">
        <f t="shared" si="310"/>
        <v>137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368625</v>
      </c>
      <c r="B2709">
        <v>213</v>
      </c>
      <c r="C2709">
        <f t="shared" si="304"/>
        <v>1010</v>
      </c>
      <c r="D2709">
        <f t="shared" si="305"/>
        <v>368.625</v>
      </c>
      <c r="E2709">
        <f t="shared" si="306"/>
        <v>2547.4929999999999</v>
      </c>
      <c r="F2709" s="1">
        <f t="shared" si="310"/>
        <v>0</v>
      </c>
      <c r="G2709" s="1">
        <f t="shared" si="310"/>
        <v>0</v>
      </c>
      <c r="H2709" s="1">
        <f t="shared" si="310"/>
        <v>0</v>
      </c>
      <c r="I2709" s="1">
        <f t="shared" si="310"/>
        <v>0</v>
      </c>
      <c r="J2709" s="1">
        <f t="shared" si="310"/>
        <v>0</v>
      </c>
      <c r="K2709" s="1">
        <f t="shared" si="310"/>
        <v>2</v>
      </c>
      <c r="L2709" s="1">
        <f t="shared" si="310"/>
        <v>8</v>
      </c>
      <c r="M2709" s="1">
        <f t="shared" si="310"/>
        <v>40</v>
      </c>
      <c r="N2709" s="1">
        <f t="shared" si="310"/>
        <v>184</v>
      </c>
      <c r="O2709" s="1">
        <f t="shared" si="310"/>
        <v>137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369313</v>
      </c>
      <c r="B2710">
        <v>271</v>
      </c>
      <c r="C2710">
        <f t="shared" si="304"/>
        <v>952</v>
      </c>
      <c r="D2710">
        <f t="shared" si="305"/>
        <v>369.31299999999999</v>
      </c>
      <c r="E2710">
        <f t="shared" si="306"/>
        <v>2548.181</v>
      </c>
      <c r="F2710" s="1">
        <f t="shared" si="310"/>
        <v>0</v>
      </c>
      <c r="G2710" s="1">
        <f t="shared" si="310"/>
        <v>0</v>
      </c>
      <c r="H2710" s="1">
        <f t="shared" si="310"/>
        <v>0</v>
      </c>
      <c r="I2710" s="1">
        <f t="shared" si="310"/>
        <v>0</v>
      </c>
      <c r="J2710" s="1">
        <f t="shared" si="310"/>
        <v>0</v>
      </c>
      <c r="K2710" s="1">
        <f t="shared" si="310"/>
        <v>2</v>
      </c>
      <c r="L2710" s="1">
        <f t="shared" si="310"/>
        <v>8</v>
      </c>
      <c r="M2710" s="1">
        <f t="shared" si="310"/>
        <v>40</v>
      </c>
      <c r="N2710" s="1">
        <f t="shared" si="310"/>
        <v>185</v>
      </c>
      <c r="O2710" s="1">
        <f t="shared" si="310"/>
        <v>137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369688</v>
      </c>
      <c r="B2711">
        <v>251</v>
      </c>
      <c r="C2711">
        <f t="shared" si="304"/>
        <v>972</v>
      </c>
      <c r="D2711">
        <f t="shared" si="305"/>
        <v>369.68799999999999</v>
      </c>
      <c r="E2711">
        <f t="shared" si="306"/>
        <v>2548.556</v>
      </c>
      <c r="F2711" s="1">
        <f t="shared" si="310"/>
        <v>0</v>
      </c>
      <c r="G2711" s="1">
        <f t="shared" si="310"/>
        <v>0</v>
      </c>
      <c r="H2711" s="1">
        <f t="shared" si="310"/>
        <v>0</v>
      </c>
      <c r="I2711" s="1">
        <f t="shared" si="310"/>
        <v>0</v>
      </c>
      <c r="J2711" s="1">
        <f t="shared" si="310"/>
        <v>0</v>
      </c>
      <c r="K2711" s="1">
        <f t="shared" si="310"/>
        <v>2</v>
      </c>
      <c r="L2711" s="1">
        <f t="shared" si="310"/>
        <v>8</v>
      </c>
      <c r="M2711" s="1">
        <f t="shared" si="310"/>
        <v>40</v>
      </c>
      <c r="N2711" s="1">
        <f t="shared" si="310"/>
        <v>186</v>
      </c>
      <c r="O2711" s="1">
        <f t="shared" si="310"/>
        <v>137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369688</v>
      </c>
      <c r="B2712">
        <v>0</v>
      </c>
      <c r="C2712">
        <f t="shared" si="304"/>
        <v>1223</v>
      </c>
      <c r="D2712">
        <f t="shared" si="305"/>
        <v>369.68799999999999</v>
      </c>
      <c r="E2712">
        <f t="shared" si="306"/>
        <v>2548.556</v>
      </c>
      <c r="F2712" s="1">
        <f t="shared" si="310"/>
        <v>0</v>
      </c>
      <c r="G2712" s="1">
        <f t="shared" si="310"/>
        <v>0</v>
      </c>
      <c r="H2712" s="1">
        <f t="shared" si="310"/>
        <v>0</v>
      </c>
      <c r="I2712" s="1">
        <f t="shared" si="310"/>
        <v>0</v>
      </c>
      <c r="J2712" s="1">
        <f t="shared" si="310"/>
        <v>0</v>
      </c>
      <c r="K2712" s="1">
        <f t="shared" si="310"/>
        <v>2</v>
      </c>
      <c r="L2712" s="1">
        <f t="shared" si="310"/>
        <v>8</v>
      </c>
      <c r="M2712" s="1">
        <f t="shared" si="310"/>
        <v>40</v>
      </c>
      <c r="N2712" s="1">
        <f t="shared" si="310"/>
        <v>186</v>
      </c>
      <c r="O2712" s="1">
        <f t="shared" si="310"/>
        <v>137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1 </v>
      </c>
    </row>
    <row r="2713" spans="1:27" x14ac:dyDescent="0.25">
      <c r="A2713">
        <v>372703</v>
      </c>
      <c r="B2713">
        <v>0</v>
      </c>
      <c r="C2713">
        <f t="shared" si="304"/>
        <v>1223</v>
      </c>
      <c r="D2713">
        <f t="shared" si="305"/>
        <v>372.70299999999997</v>
      </c>
      <c r="E2713">
        <f t="shared" si="306"/>
        <v>2551.5709999999999</v>
      </c>
      <c r="F2713" s="1">
        <f t="shared" si="310"/>
        <v>0</v>
      </c>
      <c r="G2713" s="1">
        <f t="shared" si="310"/>
        <v>0</v>
      </c>
      <c r="H2713" s="1">
        <f t="shared" si="310"/>
        <v>0</v>
      </c>
      <c r="I2713" s="1">
        <f t="shared" si="310"/>
        <v>0</v>
      </c>
      <c r="J2713" s="1">
        <f t="shared" si="310"/>
        <v>0</v>
      </c>
      <c r="K2713" s="1">
        <f t="shared" si="310"/>
        <v>2</v>
      </c>
      <c r="L2713" s="1">
        <f t="shared" si="310"/>
        <v>8</v>
      </c>
      <c r="M2713" s="1">
        <f t="shared" si="310"/>
        <v>40</v>
      </c>
      <c r="N2713" s="1">
        <f t="shared" si="310"/>
        <v>186</v>
      </c>
      <c r="O2713" s="1">
        <f t="shared" si="310"/>
        <v>137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378031</v>
      </c>
      <c r="B2714">
        <v>232</v>
      </c>
      <c r="C2714">
        <f t="shared" si="304"/>
        <v>991</v>
      </c>
      <c r="D2714">
        <f t="shared" si="305"/>
        <v>378.03100000000001</v>
      </c>
      <c r="E2714">
        <f t="shared" si="306"/>
        <v>2556.8989999999999</v>
      </c>
      <c r="F2714" s="1">
        <f t="shared" si="310"/>
        <v>0</v>
      </c>
      <c r="G2714" s="1">
        <f t="shared" si="310"/>
        <v>0</v>
      </c>
      <c r="H2714" s="1">
        <f t="shared" si="310"/>
        <v>0</v>
      </c>
      <c r="I2714" s="1">
        <f t="shared" si="310"/>
        <v>0</v>
      </c>
      <c r="J2714" s="1">
        <f t="shared" si="310"/>
        <v>0</v>
      </c>
      <c r="K2714" s="1">
        <f t="shared" si="310"/>
        <v>2</v>
      </c>
      <c r="L2714" s="1">
        <f t="shared" si="310"/>
        <v>8</v>
      </c>
      <c r="M2714" s="1">
        <f t="shared" si="310"/>
        <v>40</v>
      </c>
      <c r="N2714" s="1">
        <f t="shared" si="310"/>
        <v>187</v>
      </c>
      <c r="O2714" s="1">
        <f t="shared" si="310"/>
        <v>137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378141</v>
      </c>
      <c r="B2715">
        <v>330</v>
      </c>
      <c r="C2715">
        <f t="shared" si="304"/>
        <v>893</v>
      </c>
      <c r="D2715">
        <f t="shared" si="305"/>
        <v>378.14100000000002</v>
      </c>
      <c r="E2715">
        <f t="shared" si="306"/>
        <v>2557.009</v>
      </c>
      <c r="F2715" s="1">
        <f t="shared" si="310"/>
        <v>0</v>
      </c>
      <c r="G2715" s="1">
        <f t="shared" si="310"/>
        <v>0</v>
      </c>
      <c r="H2715" s="1">
        <f t="shared" si="310"/>
        <v>0</v>
      </c>
      <c r="I2715" s="1">
        <f t="shared" si="310"/>
        <v>0</v>
      </c>
      <c r="J2715" s="1">
        <f t="shared" si="310"/>
        <v>0</v>
      </c>
      <c r="K2715" s="1">
        <f t="shared" si="310"/>
        <v>2</v>
      </c>
      <c r="L2715" s="1">
        <f t="shared" si="310"/>
        <v>8</v>
      </c>
      <c r="M2715" s="1">
        <f t="shared" si="310"/>
        <v>41</v>
      </c>
      <c r="N2715" s="1">
        <f t="shared" si="310"/>
        <v>187</v>
      </c>
      <c r="O2715" s="1">
        <f t="shared" si="310"/>
        <v>137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1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378391</v>
      </c>
      <c r="B2716">
        <v>290</v>
      </c>
      <c r="C2716">
        <f t="shared" ref="C2716:C2739" si="311">1223-B2716</f>
        <v>933</v>
      </c>
      <c r="D2716">
        <f t="shared" ref="D2716:D2739" si="312">A2716/1000</f>
        <v>378.39100000000002</v>
      </c>
      <c r="E2716">
        <f t="shared" ref="E2716:E2739" si="313">D2716+2178.868</f>
        <v>2557.259</v>
      </c>
      <c r="F2716" s="1">
        <f t="shared" si="310"/>
        <v>0</v>
      </c>
      <c r="G2716" s="1">
        <f t="shared" si="310"/>
        <v>0</v>
      </c>
      <c r="H2716" s="1">
        <f t="shared" si="310"/>
        <v>0</v>
      </c>
      <c r="I2716" s="1">
        <f t="shared" si="310"/>
        <v>0</v>
      </c>
      <c r="J2716" s="1">
        <f t="shared" si="310"/>
        <v>0</v>
      </c>
      <c r="K2716" s="1">
        <f t="shared" si="310"/>
        <v>2</v>
      </c>
      <c r="L2716" s="1">
        <f t="shared" si="310"/>
        <v>8</v>
      </c>
      <c r="M2716" s="1">
        <f t="shared" si="310"/>
        <v>41</v>
      </c>
      <c r="N2716" s="1">
        <f t="shared" si="310"/>
        <v>188</v>
      </c>
      <c r="O2716" s="1">
        <f t="shared" si="310"/>
        <v>137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1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378594</v>
      </c>
      <c r="B2717">
        <v>271</v>
      </c>
      <c r="C2717">
        <f t="shared" si="311"/>
        <v>952</v>
      </c>
      <c r="D2717">
        <f t="shared" si="312"/>
        <v>378.59399999999999</v>
      </c>
      <c r="E2717">
        <f t="shared" si="313"/>
        <v>2557.462</v>
      </c>
      <c r="F2717" s="1">
        <f t="shared" si="310"/>
        <v>0</v>
      </c>
      <c r="G2717" s="1">
        <f t="shared" si="310"/>
        <v>0</v>
      </c>
      <c r="H2717" s="1">
        <f t="shared" si="310"/>
        <v>0</v>
      </c>
      <c r="I2717" s="1">
        <f t="shared" si="310"/>
        <v>0</v>
      </c>
      <c r="J2717" s="1">
        <f t="shared" si="310"/>
        <v>0</v>
      </c>
      <c r="K2717" s="1">
        <f t="shared" si="310"/>
        <v>2</v>
      </c>
      <c r="L2717" s="1">
        <f t="shared" si="310"/>
        <v>8</v>
      </c>
      <c r="M2717" s="1">
        <f t="shared" si="310"/>
        <v>41</v>
      </c>
      <c r="N2717" s="1">
        <f t="shared" si="310"/>
        <v>189</v>
      </c>
      <c r="O2717" s="1">
        <f t="shared" si="310"/>
        <v>137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1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378906</v>
      </c>
      <c r="B2718">
        <v>271</v>
      </c>
      <c r="C2718">
        <f t="shared" si="311"/>
        <v>952</v>
      </c>
      <c r="D2718">
        <f t="shared" si="312"/>
        <v>378.90600000000001</v>
      </c>
      <c r="E2718">
        <f t="shared" si="313"/>
        <v>2557.7739999999999</v>
      </c>
      <c r="F2718" s="1">
        <f t="shared" ref="F2718:O2733" si="314">F2717+Q2718</f>
        <v>0</v>
      </c>
      <c r="G2718" s="1">
        <f t="shared" si="314"/>
        <v>0</v>
      </c>
      <c r="H2718" s="1">
        <f t="shared" si="314"/>
        <v>0</v>
      </c>
      <c r="I2718" s="1">
        <f t="shared" si="314"/>
        <v>0</v>
      </c>
      <c r="J2718" s="1">
        <f t="shared" si="314"/>
        <v>0</v>
      </c>
      <c r="K2718" s="1">
        <f t="shared" si="314"/>
        <v>2</v>
      </c>
      <c r="L2718" s="1">
        <f t="shared" si="314"/>
        <v>8</v>
      </c>
      <c r="M2718" s="1">
        <f t="shared" si="314"/>
        <v>41</v>
      </c>
      <c r="N2718" s="1">
        <f t="shared" si="314"/>
        <v>190</v>
      </c>
      <c r="O2718" s="1">
        <f t="shared" si="314"/>
        <v>137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1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379219</v>
      </c>
      <c r="B2719">
        <v>290</v>
      </c>
      <c r="C2719">
        <f t="shared" si="311"/>
        <v>933</v>
      </c>
      <c r="D2719">
        <f t="shared" si="312"/>
        <v>379.21899999999999</v>
      </c>
      <c r="E2719">
        <f t="shared" si="313"/>
        <v>2558.087</v>
      </c>
      <c r="F2719" s="1">
        <f t="shared" si="314"/>
        <v>0</v>
      </c>
      <c r="G2719" s="1">
        <f t="shared" si="314"/>
        <v>0</v>
      </c>
      <c r="H2719" s="1">
        <f t="shared" si="314"/>
        <v>0</v>
      </c>
      <c r="I2719" s="1">
        <f t="shared" si="314"/>
        <v>0</v>
      </c>
      <c r="J2719" s="1">
        <f t="shared" si="314"/>
        <v>0</v>
      </c>
      <c r="K2719" s="1">
        <f t="shared" si="314"/>
        <v>2</v>
      </c>
      <c r="L2719" s="1">
        <f t="shared" si="314"/>
        <v>8</v>
      </c>
      <c r="M2719" s="1">
        <f t="shared" si="314"/>
        <v>41</v>
      </c>
      <c r="N2719" s="1">
        <f t="shared" si="314"/>
        <v>191</v>
      </c>
      <c r="O2719" s="1">
        <f t="shared" si="314"/>
        <v>137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379219</v>
      </c>
      <c r="B2720">
        <v>0</v>
      </c>
      <c r="C2720">
        <f t="shared" si="311"/>
        <v>1223</v>
      </c>
      <c r="D2720">
        <f t="shared" si="312"/>
        <v>379.21899999999999</v>
      </c>
      <c r="E2720">
        <f t="shared" si="313"/>
        <v>2558.087</v>
      </c>
      <c r="F2720" s="1">
        <f t="shared" si="314"/>
        <v>0</v>
      </c>
      <c r="G2720" s="1">
        <f t="shared" si="314"/>
        <v>0</v>
      </c>
      <c r="H2720" s="1">
        <f t="shared" si="314"/>
        <v>0</v>
      </c>
      <c r="I2720" s="1">
        <f t="shared" si="314"/>
        <v>0</v>
      </c>
      <c r="J2720" s="1">
        <f t="shared" si="314"/>
        <v>0</v>
      </c>
      <c r="K2720" s="1">
        <f t="shared" si="314"/>
        <v>2</v>
      </c>
      <c r="L2720" s="1">
        <f t="shared" si="314"/>
        <v>8</v>
      </c>
      <c r="M2720" s="1">
        <f t="shared" si="314"/>
        <v>41</v>
      </c>
      <c r="N2720" s="1">
        <f t="shared" si="314"/>
        <v>191</v>
      </c>
      <c r="O2720" s="1">
        <f t="shared" si="314"/>
        <v>137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382234</v>
      </c>
      <c r="B2721">
        <v>0</v>
      </c>
      <c r="C2721">
        <f t="shared" si="311"/>
        <v>1223</v>
      </c>
      <c r="D2721">
        <f t="shared" si="312"/>
        <v>382.23399999999998</v>
      </c>
      <c r="E2721">
        <f t="shared" si="313"/>
        <v>2561.1019999999999</v>
      </c>
      <c r="F2721" s="1">
        <f t="shared" si="314"/>
        <v>0</v>
      </c>
      <c r="G2721" s="1">
        <f t="shared" si="314"/>
        <v>0</v>
      </c>
      <c r="H2721" s="1">
        <f t="shared" si="314"/>
        <v>0</v>
      </c>
      <c r="I2721" s="1">
        <f t="shared" si="314"/>
        <v>0</v>
      </c>
      <c r="J2721" s="1">
        <f t="shared" si="314"/>
        <v>0</v>
      </c>
      <c r="K2721" s="1">
        <f t="shared" si="314"/>
        <v>2</v>
      </c>
      <c r="L2721" s="1">
        <f t="shared" si="314"/>
        <v>8</v>
      </c>
      <c r="M2721" s="1">
        <f t="shared" si="314"/>
        <v>41</v>
      </c>
      <c r="N2721" s="1">
        <f t="shared" si="314"/>
        <v>191</v>
      </c>
      <c r="O2721" s="1">
        <f t="shared" si="314"/>
        <v>137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385594</v>
      </c>
      <c r="B2722">
        <v>213</v>
      </c>
      <c r="C2722">
        <f t="shared" si="311"/>
        <v>1010</v>
      </c>
      <c r="D2722">
        <f t="shared" si="312"/>
        <v>385.59399999999999</v>
      </c>
      <c r="E2722">
        <f t="shared" si="313"/>
        <v>2564.462</v>
      </c>
      <c r="F2722" s="1">
        <f t="shared" si="314"/>
        <v>0</v>
      </c>
      <c r="G2722" s="1">
        <f t="shared" si="314"/>
        <v>0</v>
      </c>
      <c r="H2722" s="1">
        <f t="shared" si="314"/>
        <v>0</v>
      </c>
      <c r="I2722" s="1">
        <f t="shared" si="314"/>
        <v>0</v>
      </c>
      <c r="J2722" s="1">
        <f t="shared" si="314"/>
        <v>0</v>
      </c>
      <c r="K2722" s="1">
        <f t="shared" si="314"/>
        <v>2</v>
      </c>
      <c r="L2722" s="1">
        <f t="shared" si="314"/>
        <v>8</v>
      </c>
      <c r="M2722" s="1">
        <f t="shared" si="314"/>
        <v>41</v>
      </c>
      <c r="N2722" s="1">
        <f t="shared" si="314"/>
        <v>192</v>
      </c>
      <c r="O2722" s="1">
        <f t="shared" si="314"/>
        <v>137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385875</v>
      </c>
      <c r="B2723">
        <v>251</v>
      </c>
      <c r="C2723">
        <f t="shared" si="311"/>
        <v>972</v>
      </c>
      <c r="D2723">
        <f t="shared" si="312"/>
        <v>385.875</v>
      </c>
      <c r="E2723">
        <f t="shared" si="313"/>
        <v>2564.7429999999999</v>
      </c>
      <c r="F2723" s="1">
        <f t="shared" si="314"/>
        <v>0</v>
      </c>
      <c r="G2723" s="1">
        <f t="shared" si="314"/>
        <v>0</v>
      </c>
      <c r="H2723" s="1">
        <f t="shared" si="314"/>
        <v>0</v>
      </c>
      <c r="I2723" s="1">
        <f t="shared" si="314"/>
        <v>0</v>
      </c>
      <c r="J2723" s="1">
        <f t="shared" si="314"/>
        <v>0</v>
      </c>
      <c r="K2723" s="1">
        <f t="shared" si="314"/>
        <v>2</v>
      </c>
      <c r="L2723" s="1">
        <f t="shared" si="314"/>
        <v>8</v>
      </c>
      <c r="M2723" s="1">
        <f t="shared" si="314"/>
        <v>41</v>
      </c>
      <c r="N2723" s="1">
        <f t="shared" si="314"/>
        <v>193</v>
      </c>
      <c r="O2723" s="1">
        <f t="shared" si="314"/>
        <v>137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386203</v>
      </c>
      <c r="B2724">
        <v>175</v>
      </c>
      <c r="C2724">
        <f t="shared" si="311"/>
        <v>1048</v>
      </c>
      <c r="D2724">
        <f t="shared" si="312"/>
        <v>386.20299999999997</v>
      </c>
      <c r="E2724">
        <f t="shared" si="313"/>
        <v>2565.0709999999999</v>
      </c>
      <c r="F2724" s="1">
        <f t="shared" si="314"/>
        <v>0</v>
      </c>
      <c r="G2724" s="1">
        <f t="shared" si="314"/>
        <v>0</v>
      </c>
      <c r="H2724" s="1">
        <f t="shared" si="314"/>
        <v>0</v>
      </c>
      <c r="I2724" s="1">
        <f t="shared" si="314"/>
        <v>0</v>
      </c>
      <c r="J2724" s="1">
        <f t="shared" si="314"/>
        <v>0</v>
      </c>
      <c r="K2724" s="1">
        <f t="shared" si="314"/>
        <v>2</v>
      </c>
      <c r="L2724" s="1">
        <f t="shared" si="314"/>
        <v>8</v>
      </c>
      <c r="M2724" s="1">
        <f t="shared" si="314"/>
        <v>41</v>
      </c>
      <c r="N2724" s="1">
        <f t="shared" si="314"/>
        <v>193</v>
      </c>
      <c r="O2724" s="1">
        <f t="shared" si="314"/>
        <v>138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1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386797</v>
      </c>
      <c r="B2725">
        <v>238</v>
      </c>
      <c r="C2725">
        <f t="shared" si="311"/>
        <v>985</v>
      </c>
      <c r="D2725">
        <f t="shared" si="312"/>
        <v>386.79700000000003</v>
      </c>
      <c r="E2725">
        <f t="shared" si="313"/>
        <v>2565.665</v>
      </c>
      <c r="F2725" s="1">
        <f t="shared" si="314"/>
        <v>0</v>
      </c>
      <c r="G2725" s="1">
        <f t="shared" si="314"/>
        <v>0</v>
      </c>
      <c r="H2725" s="1">
        <f t="shared" si="314"/>
        <v>0</v>
      </c>
      <c r="I2725" s="1">
        <f t="shared" si="314"/>
        <v>0</v>
      </c>
      <c r="J2725" s="1">
        <f t="shared" si="314"/>
        <v>0</v>
      </c>
      <c r="K2725" s="1">
        <f t="shared" si="314"/>
        <v>2</v>
      </c>
      <c r="L2725" s="1">
        <f t="shared" si="314"/>
        <v>8</v>
      </c>
      <c r="M2725" s="1">
        <f t="shared" si="314"/>
        <v>41</v>
      </c>
      <c r="N2725" s="1">
        <f t="shared" si="314"/>
        <v>194</v>
      </c>
      <c r="O2725" s="1">
        <f t="shared" si="314"/>
        <v>138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1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387203</v>
      </c>
      <c r="B2726">
        <v>262</v>
      </c>
      <c r="C2726">
        <f t="shared" si="311"/>
        <v>961</v>
      </c>
      <c r="D2726">
        <f t="shared" si="312"/>
        <v>387.20299999999997</v>
      </c>
      <c r="E2726">
        <f t="shared" si="313"/>
        <v>2566.0709999999999</v>
      </c>
      <c r="F2726" s="1">
        <f t="shared" si="314"/>
        <v>0</v>
      </c>
      <c r="G2726" s="1">
        <f t="shared" si="314"/>
        <v>0</v>
      </c>
      <c r="H2726" s="1">
        <f t="shared" si="314"/>
        <v>0</v>
      </c>
      <c r="I2726" s="1">
        <f t="shared" si="314"/>
        <v>0</v>
      </c>
      <c r="J2726" s="1">
        <f t="shared" si="314"/>
        <v>0</v>
      </c>
      <c r="K2726" s="1">
        <f t="shared" si="314"/>
        <v>2</v>
      </c>
      <c r="L2726" s="1">
        <f t="shared" si="314"/>
        <v>8</v>
      </c>
      <c r="M2726" s="1">
        <f t="shared" si="314"/>
        <v>41</v>
      </c>
      <c r="N2726" s="1">
        <f t="shared" si="314"/>
        <v>195</v>
      </c>
      <c r="O2726" s="1">
        <f t="shared" si="314"/>
        <v>138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1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387563</v>
      </c>
      <c r="B2727">
        <v>271</v>
      </c>
      <c r="C2727">
        <f t="shared" si="311"/>
        <v>952</v>
      </c>
      <c r="D2727">
        <f t="shared" si="312"/>
        <v>387.56299999999999</v>
      </c>
      <c r="E2727">
        <f t="shared" si="313"/>
        <v>2566.431</v>
      </c>
      <c r="F2727" s="1">
        <f t="shared" si="314"/>
        <v>0</v>
      </c>
      <c r="G2727" s="1">
        <f t="shared" si="314"/>
        <v>0</v>
      </c>
      <c r="H2727" s="1">
        <f t="shared" si="314"/>
        <v>0</v>
      </c>
      <c r="I2727" s="1">
        <f t="shared" si="314"/>
        <v>0</v>
      </c>
      <c r="J2727" s="1">
        <f t="shared" si="314"/>
        <v>0</v>
      </c>
      <c r="K2727" s="1">
        <f t="shared" si="314"/>
        <v>2</v>
      </c>
      <c r="L2727" s="1">
        <f t="shared" si="314"/>
        <v>8</v>
      </c>
      <c r="M2727" s="1">
        <f t="shared" si="314"/>
        <v>41</v>
      </c>
      <c r="N2727" s="1">
        <f t="shared" si="314"/>
        <v>196</v>
      </c>
      <c r="O2727" s="1">
        <f t="shared" si="314"/>
        <v>138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1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387563</v>
      </c>
      <c r="B2728">
        <v>0</v>
      </c>
      <c r="C2728">
        <f t="shared" si="311"/>
        <v>1223</v>
      </c>
      <c r="D2728">
        <f t="shared" si="312"/>
        <v>387.56299999999999</v>
      </c>
      <c r="E2728">
        <f t="shared" si="313"/>
        <v>2566.431</v>
      </c>
      <c r="F2728" s="1">
        <f t="shared" si="314"/>
        <v>0</v>
      </c>
      <c r="G2728" s="1">
        <f t="shared" si="314"/>
        <v>0</v>
      </c>
      <c r="H2728" s="1">
        <f t="shared" si="314"/>
        <v>0</v>
      </c>
      <c r="I2728" s="1">
        <f t="shared" si="314"/>
        <v>0</v>
      </c>
      <c r="J2728" s="1">
        <f t="shared" si="314"/>
        <v>0</v>
      </c>
      <c r="K2728" s="1">
        <f t="shared" si="314"/>
        <v>2</v>
      </c>
      <c r="L2728" s="1">
        <f t="shared" si="314"/>
        <v>8</v>
      </c>
      <c r="M2728" s="1">
        <f t="shared" si="314"/>
        <v>41</v>
      </c>
      <c r="N2728" s="1">
        <f t="shared" si="314"/>
        <v>196</v>
      </c>
      <c r="O2728" s="1">
        <f t="shared" si="314"/>
        <v>138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390578</v>
      </c>
      <c r="B2729">
        <v>0</v>
      </c>
      <c r="C2729">
        <f t="shared" si="311"/>
        <v>1223</v>
      </c>
      <c r="D2729">
        <f t="shared" si="312"/>
        <v>390.57799999999997</v>
      </c>
      <c r="E2729">
        <f t="shared" si="313"/>
        <v>2569.4459999999999</v>
      </c>
      <c r="F2729" s="1">
        <f t="shared" si="314"/>
        <v>0</v>
      </c>
      <c r="G2729" s="1">
        <f t="shared" si="314"/>
        <v>0</v>
      </c>
      <c r="H2729" s="1">
        <f t="shared" si="314"/>
        <v>0</v>
      </c>
      <c r="I2729" s="1">
        <f t="shared" si="314"/>
        <v>0</v>
      </c>
      <c r="J2729" s="1">
        <f t="shared" si="314"/>
        <v>0</v>
      </c>
      <c r="K2729" s="1">
        <f t="shared" si="314"/>
        <v>2</v>
      </c>
      <c r="L2729" s="1">
        <f t="shared" si="314"/>
        <v>8</v>
      </c>
      <c r="M2729" s="1">
        <f t="shared" si="314"/>
        <v>41</v>
      </c>
      <c r="N2729" s="1">
        <f t="shared" si="314"/>
        <v>196</v>
      </c>
      <c r="O2729" s="1">
        <f t="shared" si="314"/>
        <v>138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394844</v>
      </c>
      <c r="B2730">
        <v>232</v>
      </c>
      <c r="C2730">
        <f t="shared" si="311"/>
        <v>991</v>
      </c>
      <c r="D2730">
        <f t="shared" si="312"/>
        <v>394.84399999999999</v>
      </c>
      <c r="E2730">
        <f t="shared" si="313"/>
        <v>2573.712</v>
      </c>
      <c r="F2730" s="1">
        <f t="shared" si="314"/>
        <v>0</v>
      </c>
      <c r="G2730" s="1">
        <f t="shared" si="314"/>
        <v>0</v>
      </c>
      <c r="H2730" s="1">
        <f t="shared" si="314"/>
        <v>0</v>
      </c>
      <c r="I2730" s="1">
        <f t="shared" si="314"/>
        <v>0</v>
      </c>
      <c r="J2730" s="1">
        <f t="shared" si="314"/>
        <v>0</v>
      </c>
      <c r="K2730" s="1">
        <f t="shared" si="314"/>
        <v>2</v>
      </c>
      <c r="L2730" s="1">
        <f t="shared" si="314"/>
        <v>8</v>
      </c>
      <c r="M2730" s="1">
        <f t="shared" si="314"/>
        <v>41</v>
      </c>
      <c r="N2730" s="1">
        <f t="shared" si="314"/>
        <v>197</v>
      </c>
      <c r="O2730" s="1">
        <f t="shared" si="314"/>
        <v>138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396125</v>
      </c>
      <c r="B2731">
        <v>97</v>
      </c>
      <c r="C2731">
        <f t="shared" si="311"/>
        <v>1126</v>
      </c>
      <c r="D2731">
        <f t="shared" si="312"/>
        <v>396.125</v>
      </c>
      <c r="E2731">
        <f t="shared" si="313"/>
        <v>2574.9929999999999</v>
      </c>
      <c r="F2731" s="1">
        <f t="shared" si="314"/>
        <v>0</v>
      </c>
      <c r="G2731" s="1">
        <f t="shared" si="314"/>
        <v>0</v>
      </c>
      <c r="H2731" s="1">
        <f t="shared" si="314"/>
        <v>0</v>
      </c>
      <c r="I2731" s="1">
        <f t="shared" si="314"/>
        <v>0</v>
      </c>
      <c r="J2731" s="1">
        <f t="shared" si="314"/>
        <v>0</v>
      </c>
      <c r="K2731" s="1">
        <f t="shared" si="314"/>
        <v>2</v>
      </c>
      <c r="L2731" s="1">
        <f t="shared" si="314"/>
        <v>8</v>
      </c>
      <c r="M2731" s="1">
        <f t="shared" si="314"/>
        <v>41</v>
      </c>
      <c r="N2731" s="1">
        <f t="shared" si="314"/>
        <v>197</v>
      </c>
      <c r="O2731" s="1">
        <f t="shared" si="314"/>
        <v>139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1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396469</v>
      </c>
      <c r="B2732">
        <v>193</v>
      </c>
      <c r="C2732">
        <f t="shared" si="311"/>
        <v>1030</v>
      </c>
      <c r="D2732">
        <f t="shared" si="312"/>
        <v>396.46899999999999</v>
      </c>
      <c r="E2732">
        <f t="shared" si="313"/>
        <v>2575.337</v>
      </c>
      <c r="F2732" s="1">
        <f t="shared" si="314"/>
        <v>0</v>
      </c>
      <c r="G2732" s="1">
        <f t="shared" si="314"/>
        <v>0</v>
      </c>
      <c r="H2732" s="1">
        <f t="shared" si="314"/>
        <v>0</v>
      </c>
      <c r="I2732" s="1">
        <f t="shared" si="314"/>
        <v>0</v>
      </c>
      <c r="J2732" s="1">
        <f t="shared" si="314"/>
        <v>0</v>
      </c>
      <c r="K2732" s="1">
        <f t="shared" si="314"/>
        <v>2</v>
      </c>
      <c r="L2732" s="1">
        <f t="shared" si="314"/>
        <v>8</v>
      </c>
      <c r="M2732" s="1">
        <f t="shared" si="314"/>
        <v>41</v>
      </c>
      <c r="N2732" s="1">
        <f t="shared" si="314"/>
        <v>198</v>
      </c>
      <c r="O2732" s="1">
        <f t="shared" si="314"/>
        <v>139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396844</v>
      </c>
      <c r="B2733">
        <v>213</v>
      </c>
      <c r="C2733">
        <f t="shared" si="311"/>
        <v>1010</v>
      </c>
      <c r="D2733">
        <f t="shared" si="312"/>
        <v>396.84399999999999</v>
      </c>
      <c r="E2733">
        <f t="shared" si="313"/>
        <v>2575.712</v>
      </c>
      <c r="F2733" s="1">
        <f t="shared" si="314"/>
        <v>0</v>
      </c>
      <c r="G2733" s="1">
        <f t="shared" si="314"/>
        <v>0</v>
      </c>
      <c r="H2733" s="1">
        <f t="shared" si="314"/>
        <v>0</v>
      </c>
      <c r="I2733" s="1">
        <f t="shared" si="314"/>
        <v>0</v>
      </c>
      <c r="J2733" s="1">
        <f t="shared" si="314"/>
        <v>0</v>
      </c>
      <c r="K2733" s="1">
        <f t="shared" si="314"/>
        <v>2</v>
      </c>
      <c r="L2733" s="1">
        <f t="shared" si="314"/>
        <v>8</v>
      </c>
      <c r="M2733" s="1">
        <f t="shared" si="314"/>
        <v>41</v>
      </c>
      <c r="N2733" s="1">
        <f t="shared" si="314"/>
        <v>199</v>
      </c>
      <c r="O2733" s="1">
        <f t="shared" si="314"/>
        <v>139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398000</v>
      </c>
      <c r="B2734">
        <v>175</v>
      </c>
      <c r="C2734">
        <f t="shared" si="311"/>
        <v>1048</v>
      </c>
      <c r="D2734">
        <f t="shared" si="312"/>
        <v>398</v>
      </c>
      <c r="E2734">
        <f t="shared" si="313"/>
        <v>2576.8679999999999</v>
      </c>
      <c r="F2734" s="1">
        <f t="shared" ref="F2734:O2739" si="315">F2733+Q2734</f>
        <v>0</v>
      </c>
      <c r="G2734" s="1">
        <f t="shared" si="315"/>
        <v>0</v>
      </c>
      <c r="H2734" s="1">
        <f t="shared" si="315"/>
        <v>0</v>
      </c>
      <c r="I2734" s="1">
        <f t="shared" si="315"/>
        <v>0</v>
      </c>
      <c r="J2734" s="1">
        <f t="shared" si="315"/>
        <v>0</v>
      </c>
      <c r="K2734" s="1">
        <f t="shared" si="315"/>
        <v>2</v>
      </c>
      <c r="L2734" s="1">
        <f t="shared" si="315"/>
        <v>8</v>
      </c>
      <c r="M2734" s="1">
        <f t="shared" si="315"/>
        <v>41</v>
      </c>
      <c r="N2734" s="1">
        <f t="shared" si="315"/>
        <v>199</v>
      </c>
      <c r="O2734" s="1">
        <f t="shared" si="315"/>
        <v>140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1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398344</v>
      </c>
      <c r="B2735">
        <v>240</v>
      </c>
      <c r="C2735">
        <f t="shared" si="311"/>
        <v>983</v>
      </c>
      <c r="D2735">
        <f t="shared" si="312"/>
        <v>398.34399999999999</v>
      </c>
      <c r="E2735">
        <f t="shared" si="313"/>
        <v>2577.212</v>
      </c>
      <c r="F2735" s="1">
        <f t="shared" si="315"/>
        <v>0</v>
      </c>
      <c r="G2735" s="1">
        <f t="shared" si="315"/>
        <v>0</v>
      </c>
      <c r="H2735" s="1">
        <f t="shared" si="315"/>
        <v>0</v>
      </c>
      <c r="I2735" s="1">
        <f t="shared" si="315"/>
        <v>0</v>
      </c>
      <c r="J2735" s="1">
        <f t="shared" si="315"/>
        <v>0</v>
      </c>
      <c r="K2735" s="1">
        <f t="shared" si="315"/>
        <v>2</v>
      </c>
      <c r="L2735" s="1">
        <f t="shared" si="315"/>
        <v>8</v>
      </c>
      <c r="M2735" s="1">
        <f t="shared" si="315"/>
        <v>41</v>
      </c>
      <c r="N2735" s="1">
        <f t="shared" si="315"/>
        <v>200</v>
      </c>
      <c r="O2735" s="1">
        <f t="shared" si="315"/>
        <v>140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398734</v>
      </c>
      <c r="B2736">
        <v>175</v>
      </c>
      <c r="C2736">
        <f t="shared" si="311"/>
        <v>1048</v>
      </c>
      <c r="D2736">
        <f t="shared" si="312"/>
        <v>398.73399999999998</v>
      </c>
      <c r="E2736">
        <f t="shared" si="313"/>
        <v>2577.6019999999999</v>
      </c>
      <c r="F2736" s="1">
        <f t="shared" si="315"/>
        <v>0</v>
      </c>
      <c r="G2736" s="1">
        <f t="shared" si="315"/>
        <v>0</v>
      </c>
      <c r="H2736" s="1">
        <f t="shared" si="315"/>
        <v>0</v>
      </c>
      <c r="I2736" s="1">
        <f t="shared" si="315"/>
        <v>0</v>
      </c>
      <c r="J2736" s="1">
        <f t="shared" si="315"/>
        <v>0</v>
      </c>
      <c r="K2736" s="1">
        <f t="shared" si="315"/>
        <v>2</v>
      </c>
      <c r="L2736" s="1">
        <f t="shared" si="315"/>
        <v>8</v>
      </c>
      <c r="M2736" s="1">
        <f t="shared" si="315"/>
        <v>41</v>
      </c>
      <c r="N2736" s="1">
        <f t="shared" si="315"/>
        <v>200</v>
      </c>
      <c r="O2736" s="1">
        <f t="shared" si="315"/>
        <v>141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1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399109</v>
      </c>
      <c r="B2737">
        <v>206</v>
      </c>
      <c r="C2737">
        <f t="shared" si="311"/>
        <v>1017</v>
      </c>
      <c r="D2737">
        <f t="shared" si="312"/>
        <v>399.10899999999998</v>
      </c>
      <c r="E2737">
        <f t="shared" si="313"/>
        <v>2577.9769999999999</v>
      </c>
      <c r="F2737" s="1">
        <f t="shared" si="315"/>
        <v>0</v>
      </c>
      <c r="G2737" s="1">
        <f t="shared" si="315"/>
        <v>0</v>
      </c>
      <c r="H2737" s="1">
        <f t="shared" si="315"/>
        <v>0</v>
      </c>
      <c r="I2737" s="1">
        <f t="shared" si="315"/>
        <v>0</v>
      </c>
      <c r="J2737" s="1">
        <f t="shared" si="315"/>
        <v>0</v>
      </c>
      <c r="K2737" s="1">
        <f t="shared" si="315"/>
        <v>2</v>
      </c>
      <c r="L2737" s="1">
        <f t="shared" si="315"/>
        <v>8</v>
      </c>
      <c r="M2737" s="1">
        <f t="shared" si="315"/>
        <v>41</v>
      </c>
      <c r="N2737" s="1">
        <f t="shared" si="315"/>
        <v>201</v>
      </c>
      <c r="O2737" s="1">
        <f t="shared" si="315"/>
        <v>141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399109</v>
      </c>
      <c r="B2738">
        <v>0</v>
      </c>
      <c r="C2738">
        <f t="shared" si="311"/>
        <v>1223</v>
      </c>
      <c r="D2738">
        <f t="shared" si="312"/>
        <v>399.10899999999998</v>
      </c>
      <c r="E2738">
        <f t="shared" si="313"/>
        <v>2577.9769999999999</v>
      </c>
      <c r="F2738" s="1">
        <f t="shared" si="315"/>
        <v>0</v>
      </c>
      <c r="G2738" s="1">
        <f t="shared" si="315"/>
        <v>0</v>
      </c>
      <c r="H2738" s="1">
        <f t="shared" si="315"/>
        <v>0</v>
      </c>
      <c r="I2738" s="1">
        <f t="shared" si="315"/>
        <v>0</v>
      </c>
      <c r="J2738" s="1">
        <f t="shared" si="315"/>
        <v>0</v>
      </c>
      <c r="K2738" s="1">
        <f t="shared" si="315"/>
        <v>2</v>
      </c>
      <c r="L2738" s="1">
        <f t="shared" si="315"/>
        <v>8</v>
      </c>
      <c r="M2738" s="1">
        <f t="shared" si="315"/>
        <v>41</v>
      </c>
      <c r="N2738" s="1">
        <f t="shared" si="315"/>
        <v>201</v>
      </c>
      <c r="O2738" s="1">
        <f t="shared" si="315"/>
        <v>141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1 </v>
      </c>
    </row>
    <row r="2739" spans="1:27" x14ac:dyDescent="0.25">
      <c r="A2739">
        <v>402141</v>
      </c>
      <c r="B2739">
        <v>0</v>
      </c>
      <c r="C2739">
        <f t="shared" si="311"/>
        <v>1223</v>
      </c>
      <c r="D2739">
        <f t="shared" si="312"/>
        <v>402.14100000000002</v>
      </c>
      <c r="E2739">
        <f t="shared" si="313"/>
        <v>2581.009</v>
      </c>
      <c r="F2739" s="1">
        <f t="shared" si="315"/>
        <v>0</v>
      </c>
      <c r="G2739" s="1">
        <f t="shared" si="315"/>
        <v>0</v>
      </c>
      <c r="H2739" s="1">
        <f t="shared" si="315"/>
        <v>0</v>
      </c>
      <c r="I2739" s="1">
        <f t="shared" si="315"/>
        <v>0</v>
      </c>
      <c r="J2739" s="1">
        <f t="shared" si="315"/>
        <v>0</v>
      </c>
      <c r="K2739" s="1">
        <f t="shared" si="315"/>
        <v>2</v>
      </c>
      <c r="L2739" s="1">
        <f t="shared" si="315"/>
        <v>8</v>
      </c>
      <c r="M2739" s="1">
        <f t="shared" si="315"/>
        <v>41</v>
      </c>
      <c r="N2739" s="1">
        <f t="shared" si="315"/>
        <v>201</v>
      </c>
      <c r="O2739" s="1">
        <f t="shared" si="315"/>
        <v>141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1219</v>
      </c>
      <c r="B2740">
        <v>271</v>
      </c>
      <c r="C2740">
        <f>1223-B2740</f>
        <v>952</v>
      </c>
      <c r="D2740">
        <f>A2740/1000</f>
        <v>1.2190000000000001</v>
      </c>
      <c r="E2740">
        <f>D2740+2581.009</f>
        <v>2582.2280000000001</v>
      </c>
      <c r="F2740" s="4">
        <v>0</v>
      </c>
      <c r="G2740" s="4">
        <v>0</v>
      </c>
      <c r="H2740" s="4">
        <v>0</v>
      </c>
      <c r="I2740" s="4">
        <v>0</v>
      </c>
      <c r="J2740" s="4">
        <v>0</v>
      </c>
      <c r="K2740" s="4">
        <v>0</v>
      </c>
      <c r="L2740" s="4">
        <v>0</v>
      </c>
      <c r="M2740" s="4">
        <v>0</v>
      </c>
      <c r="N2740" s="4">
        <v>1</v>
      </c>
      <c r="O2740" s="4"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1375</v>
      </c>
      <c r="B2741">
        <v>218</v>
      </c>
      <c r="C2741">
        <f t="shared" ref="C2741:C2804" si="316">1223-B2741</f>
        <v>1005</v>
      </c>
      <c r="D2741">
        <f t="shared" ref="D2741:D2804" si="317">A2741/1000</f>
        <v>1.375</v>
      </c>
      <c r="E2741">
        <f t="shared" ref="E2741:E2804" si="318">D2741+2581.009</f>
        <v>2582.384</v>
      </c>
      <c r="F2741" s="1">
        <f t="shared" ref="F2741:O2756" si="319">F2740+Q2741</f>
        <v>0</v>
      </c>
      <c r="G2741" s="1">
        <f t="shared" si="319"/>
        <v>0</v>
      </c>
      <c r="H2741" s="1">
        <f t="shared" si="319"/>
        <v>0</v>
      </c>
      <c r="I2741" s="1">
        <f t="shared" si="319"/>
        <v>0</v>
      </c>
      <c r="J2741" s="1">
        <f t="shared" si="319"/>
        <v>0</v>
      </c>
      <c r="K2741" s="1">
        <f t="shared" si="319"/>
        <v>0</v>
      </c>
      <c r="L2741" s="1">
        <f t="shared" si="319"/>
        <v>0</v>
      </c>
      <c r="M2741" s="1">
        <f t="shared" si="319"/>
        <v>0</v>
      </c>
      <c r="N2741" s="1">
        <f t="shared" si="319"/>
        <v>2</v>
      </c>
      <c r="O2741" s="1">
        <f t="shared" si="319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1672</v>
      </c>
      <c r="B2742">
        <v>232</v>
      </c>
      <c r="C2742">
        <f t="shared" si="316"/>
        <v>991</v>
      </c>
      <c r="D2742">
        <f t="shared" si="317"/>
        <v>1.6719999999999999</v>
      </c>
      <c r="E2742">
        <f t="shared" si="318"/>
        <v>2582.681</v>
      </c>
      <c r="F2742" s="1">
        <f>F2741+Q2742</f>
        <v>0</v>
      </c>
      <c r="G2742" s="1">
        <f t="shared" si="319"/>
        <v>0</v>
      </c>
      <c r="H2742" s="1">
        <f t="shared" si="319"/>
        <v>0</v>
      </c>
      <c r="I2742" s="1">
        <f t="shared" si="319"/>
        <v>0</v>
      </c>
      <c r="J2742" s="1">
        <f t="shared" si="319"/>
        <v>0</v>
      </c>
      <c r="K2742" s="1">
        <f t="shared" si="319"/>
        <v>0</v>
      </c>
      <c r="L2742" s="1">
        <f t="shared" si="319"/>
        <v>0</v>
      </c>
      <c r="M2742" s="1">
        <f t="shared" si="319"/>
        <v>0</v>
      </c>
      <c r="N2742" s="1">
        <f t="shared" si="319"/>
        <v>3</v>
      </c>
      <c r="O2742" s="1">
        <f t="shared" si="319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1750</v>
      </c>
      <c r="B2743">
        <v>290</v>
      </c>
      <c r="C2743">
        <f t="shared" si="316"/>
        <v>933</v>
      </c>
      <c r="D2743">
        <f t="shared" si="317"/>
        <v>1.75</v>
      </c>
      <c r="E2743">
        <f t="shared" si="318"/>
        <v>2582.759</v>
      </c>
      <c r="F2743" s="1">
        <f t="shared" ref="F2743:O2758" si="320">F2742+Q2743</f>
        <v>0</v>
      </c>
      <c r="G2743" s="1">
        <f t="shared" si="319"/>
        <v>0</v>
      </c>
      <c r="H2743" s="1">
        <f t="shared" si="319"/>
        <v>0</v>
      </c>
      <c r="I2743" s="1">
        <f t="shared" si="319"/>
        <v>0</v>
      </c>
      <c r="J2743" s="1">
        <f t="shared" si="319"/>
        <v>0</v>
      </c>
      <c r="K2743" s="1">
        <f t="shared" si="319"/>
        <v>0</v>
      </c>
      <c r="L2743" s="1">
        <f t="shared" si="319"/>
        <v>0</v>
      </c>
      <c r="M2743" s="1">
        <f t="shared" si="319"/>
        <v>0</v>
      </c>
      <c r="N2743" s="1">
        <f t="shared" si="319"/>
        <v>4</v>
      </c>
      <c r="O2743" s="1">
        <f t="shared" si="319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1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1938</v>
      </c>
      <c r="B2744">
        <v>290</v>
      </c>
      <c r="C2744">
        <f t="shared" si="316"/>
        <v>933</v>
      </c>
      <c r="D2744">
        <f t="shared" si="317"/>
        <v>1.9379999999999999</v>
      </c>
      <c r="E2744">
        <f t="shared" si="318"/>
        <v>2582.9470000000001</v>
      </c>
      <c r="F2744" s="1">
        <f t="shared" si="320"/>
        <v>0</v>
      </c>
      <c r="G2744" s="1">
        <f t="shared" si="319"/>
        <v>0</v>
      </c>
      <c r="H2744" s="1">
        <f t="shared" si="319"/>
        <v>0</v>
      </c>
      <c r="I2744" s="1">
        <f t="shared" si="319"/>
        <v>0</v>
      </c>
      <c r="J2744" s="1">
        <f t="shared" si="319"/>
        <v>0</v>
      </c>
      <c r="K2744" s="1">
        <f t="shared" si="319"/>
        <v>0</v>
      </c>
      <c r="L2744" s="1">
        <f t="shared" si="319"/>
        <v>0</v>
      </c>
      <c r="M2744" s="1">
        <f t="shared" si="319"/>
        <v>0</v>
      </c>
      <c r="N2744" s="1">
        <f t="shared" si="319"/>
        <v>5</v>
      </c>
      <c r="O2744" s="1">
        <f t="shared" si="319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1938</v>
      </c>
      <c r="B2745">
        <v>0</v>
      </c>
      <c r="C2745">
        <f t="shared" si="316"/>
        <v>1223</v>
      </c>
      <c r="D2745">
        <f t="shared" si="317"/>
        <v>1.9379999999999999</v>
      </c>
      <c r="E2745">
        <f t="shared" si="318"/>
        <v>2582.9470000000001</v>
      </c>
      <c r="F2745" s="1">
        <f t="shared" si="320"/>
        <v>0</v>
      </c>
      <c r="G2745" s="1">
        <f t="shared" si="319"/>
        <v>0</v>
      </c>
      <c r="H2745" s="1">
        <f t="shared" si="319"/>
        <v>0</v>
      </c>
      <c r="I2745" s="1">
        <f t="shared" si="319"/>
        <v>0</v>
      </c>
      <c r="J2745" s="1">
        <f t="shared" si="319"/>
        <v>0</v>
      </c>
      <c r="K2745" s="1">
        <f t="shared" si="319"/>
        <v>0</v>
      </c>
      <c r="L2745" s="1">
        <f t="shared" si="319"/>
        <v>0</v>
      </c>
      <c r="M2745" s="1">
        <f t="shared" si="319"/>
        <v>0</v>
      </c>
      <c r="N2745" s="1">
        <f t="shared" si="319"/>
        <v>5</v>
      </c>
      <c r="O2745" s="1">
        <f t="shared" si="319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4953</v>
      </c>
      <c r="B2746">
        <v>0</v>
      </c>
      <c r="C2746">
        <f t="shared" si="316"/>
        <v>1223</v>
      </c>
      <c r="D2746">
        <f t="shared" si="317"/>
        <v>4.9530000000000003</v>
      </c>
      <c r="E2746">
        <f t="shared" si="318"/>
        <v>2585.962</v>
      </c>
      <c r="F2746" s="1">
        <f t="shared" si="320"/>
        <v>0</v>
      </c>
      <c r="G2746" s="1">
        <f t="shared" si="319"/>
        <v>0</v>
      </c>
      <c r="H2746" s="1">
        <f t="shared" si="319"/>
        <v>0</v>
      </c>
      <c r="I2746" s="1">
        <f t="shared" si="319"/>
        <v>0</v>
      </c>
      <c r="J2746" s="1">
        <f t="shared" si="319"/>
        <v>0</v>
      </c>
      <c r="K2746" s="1">
        <f t="shared" si="319"/>
        <v>0</v>
      </c>
      <c r="L2746" s="1">
        <f t="shared" si="319"/>
        <v>0</v>
      </c>
      <c r="M2746" s="1">
        <f t="shared" si="319"/>
        <v>0</v>
      </c>
      <c r="N2746" s="1">
        <f t="shared" si="319"/>
        <v>5</v>
      </c>
      <c r="O2746" s="1">
        <f t="shared" si="319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7578</v>
      </c>
      <c r="B2747">
        <v>213</v>
      </c>
      <c r="C2747">
        <f t="shared" si="316"/>
        <v>1010</v>
      </c>
      <c r="D2747">
        <f t="shared" si="317"/>
        <v>7.5780000000000003</v>
      </c>
      <c r="E2747">
        <f t="shared" si="318"/>
        <v>2588.587</v>
      </c>
      <c r="F2747" s="1">
        <f t="shared" si="320"/>
        <v>0</v>
      </c>
      <c r="G2747" s="1">
        <f t="shared" si="319"/>
        <v>0</v>
      </c>
      <c r="H2747" s="1">
        <f t="shared" si="319"/>
        <v>0</v>
      </c>
      <c r="I2747" s="1">
        <f t="shared" si="319"/>
        <v>0</v>
      </c>
      <c r="J2747" s="1">
        <f t="shared" si="319"/>
        <v>0</v>
      </c>
      <c r="K2747" s="1">
        <f t="shared" si="319"/>
        <v>0</v>
      </c>
      <c r="L2747" s="1">
        <f t="shared" si="319"/>
        <v>0</v>
      </c>
      <c r="M2747" s="1">
        <f t="shared" si="319"/>
        <v>0</v>
      </c>
      <c r="N2747" s="1">
        <f t="shared" si="319"/>
        <v>6</v>
      </c>
      <c r="O2747" s="1">
        <f t="shared" si="319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7610</v>
      </c>
      <c r="B2748">
        <v>193</v>
      </c>
      <c r="C2748">
        <f t="shared" si="316"/>
        <v>1030</v>
      </c>
      <c r="D2748">
        <f t="shared" si="317"/>
        <v>7.61</v>
      </c>
      <c r="E2748">
        <f t="shared" si="318"/>
        <v>2588.6190000000001</v>
      </c>
      <c r="F2748" s="1">
        <f t="shared" si="320"/>
        <v>0</v>
      </c>
      <c r="G2748" s="1">
        <f t="shared" si="319"/>
        <v>0</v>
      </c>
      <c r="H2748" s="1">
        <f t="shared" si="319"/>
        <v>0</v>
      </c>
      <c r="I2748" s="1">
        <f t="shared" si="319"/>
        <v>0</v>
      </c>
      <c r="J2748" s="1">
        <f t="shared" si="319"/>
        <v>0</v>
      </c>
      <c r="K2748" s="1">
        <f t="shared" si="319"/>
        <v>0</v>
      </c>
      <c r="L2748" s="1">
        <f t="shared" si="319"/>
        <v>0</v>
      </c>
      <c r="M2748" s="1">
        <f t="shared" si="319"/>
        <v>0</v>
      </c>
      <c r="N2748" s="1">
        <f t="shared" si="319"/>
        <v>7</v>
      </c>
      <c r="O2748" s="1">
        <f t="shared" si="319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1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7672</v>
      </c>
      <c r="B2749">
        <v>102</v>
      </c>
      <c r="C2749">
        <f t="shared" si="316"/>
        <v>1121</v>
      </c>
      <c r="D2749">
        <f t="shared" si="317"/>
        <v>7.6719999999999997</v>
      </c>
      <c r="E2749">
        <f t="shared" si="318"/>
        <v>2588.681</v>
      </c>
      <c r="F2749" s="1">
        <f t="shared" si="320"/>
        <v>0</v>
      </c>
      <c r="G2749" s="1">
        <f t="shared" si="319"/>
        <v>0</v>
      </c>
      <c r="H2749" s="1">
        <f t="shared" si="319"/>
        <v>0</v>
      </c>
      <c r="I2749" s="1">
        <f t="shared" si="319"/>
        <v>0</v>
      </c>
      <c r="J2749" s="1">
        <f t="shared" si="319"/>
        <v>0</v>
      </c>
      <c r="K2749" s="1">
        <f t="shared" si="319"/>
        <v>0</v>
      </c>
      <c r="L2749" s="1">
        <f t="shared" si="319"/>
        <v>0</v>
      </c>
      <c r="M2749" s="1">
        <f t="shared" si="319"/>
        <v>0</v>
      </c>
      <c r="N2749" s="1">
        <f t="shared" si="319"/>
        <v>7</v>
      </c>
      <c r="O2749" s="1">
        <f t="shared" si="319"/>
        <v>1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1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7875</v>
      </c>
      <c r="B2750">
        <v>146</v>
      </c>
      <c r="C2750">
        <f t="shared" si="316"/>
        <v>1077</v>
      </c>
      <c r="D2750">
        <f t="shared" si="317"/>
        <v>7.875</v>
      </c>
      <c r="E2750">
        <f t="shared" si="318"/>
        <v>2588.884</v>
      </c>
      <c r="F2750" s="1">
        <f t="shared" si="320"/>
        <v>0</v>
      </c>
      <c r="G2750" s="1">
        <f t="shared" si="319"/>
        <v>0</v>
      </c>
      <c r="H2750" s="1">
        <f t="shared" si="319"/>
        <v>0</v>
      </c>
      <c r="I2750" s="1">
        <f t="shared" si="319"/>
        <v>0</v>
      </c>
      <c r="J2750" s="1">
        <f t="shared" si="319"/>
        <v>0</v>
      </c>
      <c r="K2750" s="1">
        <f t="shared" si="319"/>
        <v>0</v>
      </c>
      <c r="L2750" s="1">
        <f t="shared" si="319"/>
        <v>0</v>
      </c>
      <c r="M2750" s="1">
        <f t="shared" si="319"/>
        <v>0</v>
      </c>
      <c r="N2750" s="1">
        <f t="shared" si="319"/>
        <v>7</v>
      </c>
      <c r="O2750" s="1">
        <f t="shared" si="319"/>
        <v>2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1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8078</v>
      </c>
      <c r="B2751">
        <v>290</v>
      </c>
      <c r="C2751">
        <f t="shared" si="316"/>
        <v>933</v>
      </c>
      <c r="D2751">
        <f t="shared" si="317"/>
        <v>8.0779999999999994</v>
      </c>
      <c r="E2751">
        <f t="shared" si="318"/>
        <v>2589.087</v>
      </c>
      <c r="F2751" s="1">
        <f t="shared" si="320"/>
        <v>0</v>
      </c>
      <c r="G2751" s="1">
        <f t="shared" si="319"/>
        <v>0</v>
      </c>
      <c r="H2751" s="1">
        <f t="shared" si="319"/>
        <v>0</v>
      </c>
      <c r="I2751" s="1">
        <f t="shared" si="319"/>
        <v>0</v>
      </c>
      <c r="J2751" s="1">
        <f t="shared" si="319"/>
        <v>0</v>
      </c>
      <c r="K2751" s="1">
        <f t="shared" si="319"/>
        <v>0</v>
      </c>
      <c r="L2751" s="1">
        <f t="shared" si="319"/>
        <v>0</v>
      </c>
      <c r="M2751" s="1">
        <f t="shared" si="319"/>
        <v>0</v>
      </c>
      <c r="N2751" s="1">
        <f t="shared" si="319"/>
        <v>8</v>
      </c>
      <c r="O2751" s="1">
        <f t="shared" si="319"/>
        <v>2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1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8110</v>
      </c>
      <c r="B2752">
        <v>290</v>
      </c>
      <c r="C2752">
        <f t="shared" si="316"/>
        <v>933</v>
      </c>
      <c r="D2752">
        <f t="shared" si="317"/>
        <v>8.11</v>
      </c>
      <c r="E2752">
        <f t="shared" si="318"/>
        <v>2589.1190000000001</v>
      </c>
      <c r="F2752" s="1">
        <f t="shared" si="320"/>
        <v>0</v>
      </c>
      <c r="G2752" s="1">
        <f t="shared" si="319"/>
        <v>0</v>
      </c>
      <c r="H2752" s="1">
        <f t="shared" si="319"/>
        <v>0</v>
      </c>
      <c r="I2752" s="1">
        <f t="shared" si="319"/>
        <v>0</v>
      </c>
      <c r="J2752" s="1">
        <f t="shared" si="319"/>
        <v>0</v>
      </c>
      <c r="K2752" s="1">
        <f t="shared" si="319"/>
        <v>0</v>
      </c>
      <c r="L2752" s="1">
        <f t="shared" si="319"/>
        <v>0</v>
      </c>
      <c r="M2752" s="1">
        <f t="shared" si="319"/>
        <v>0</v>
      </c>
      <c r="N2752" s="1">
        <f t="shared" si="319"/>
        <v>9</v>
      </c>
      <c r="O2752" s="1">
        <f t="shared" si="319"/>
        <v>2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8391</v>
      </c>
      <c r="B2753">
        <v>136</v>
      </c>
      <c r="C2753">
        <f t="shared" si="316"/>
        <v>1087</v>
      </c>
      <c r="D2753">
        <f t="shared" si="317"/>
        <v>8.391</v>
      </c>
      <c r="E2753">
        <f t="shared" si="318"/>
        <v>2589.4</v>
      </c>
      <c r="F2753" s="1">
        <f t="shared" si="320"/>
        <v>0</v>
      </c>
      <c r="G2753" s="1">
        <f t="shared" si="319"/>
        <v>0</v>
      </c>
      <c r="H2753" s="1">
        <f t="shared" si="319"/>
        <v>0</v>
      </c>
      <c r="I2753" s="1">
        <f t="shared" si="319"/>
        <v>0</v>
      </c>
      <c r="J2753" s="1">
        <f t="shared" si="319"/>
        <v>0</v>
      </c>
      <c r="K2753" s="1">
        <f t="shared" si="319"/>
        <v>0</v>
      </c>
      <c r="L2753" s="1">
        <f t="shared" si="319"/>
        <v>0</v>
      </c>
      <c r="M2753" s="1">
        <f t="shared" si="319"/>
        <v>0</v>
      </c>
      <c r="N2753" s="1">
        <f t="shared" si="319"/>
        <v>9</v>
      </c>
      <c r="O2753" s="1">
        <f t="shared" si="319"/>
        <v>3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1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8735</v>
      </c>
      <c r="B2754">
        <v>213</v>
      </c>
      <c r="C2754">
        <f t="shared" si="316"/>
        <v>1010</v>
      </c>
      <c r="D2754">
        <f t="shared" si="317"/>
        <v>8.7349999999999994</v>
      </c>
      <c r="E2754">
        <f t="shared" si="318"/>
        <v>2589.7440000000001</v>
      </c>
      <c r="F2754" s="1">
        <f t="shared" si="320"/>
        <v>0</v>
      </c>
      <c r="G2754" s="1">
        <f t="shared" si="319"/>
        <v>0</v>
      </c>
      <c r="H2754" s="1">
        <f t="shared" si="319"/>
        <v>0</v>
      </c>
      <c r="I2754" s="1">
        <f t="shared" si="319"/>
        <v>0</v>
      </c>
      <c r="J2754" s="1">
        <f t="shared" si="319"/>
        <v>0</v>
      </c>
      <c r="K2754" s="1">
        <f t="shared" si="319"/>
        <v>0</v>
      </c>
      <c r="L2754" s="1">
        <f t="shared" si="319"/>
        <v>0</v>
      </c>
      <c r="M2754" s="1">
        <f t="shared" si="319"/>
        <v>0</v>
      </c>
      <c r="N2754" s="1">
        <f t="shared" si="319"/>
        <v>10</v>
      </c>
      <c r="O2754" s="1">
        <f t="shared" si="319"/>
        <v>3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8735</v>
      </c>
      <c r="B2755">
        <v>0</v>
      </c>
      <c r="C2755">
        <f t="shared" si="316"/>
        <v>1223</v>
      </c>
      <c r="D2755">
        <f t="shared" si="317"/>
        <v>8.7349999999999994</v>
      </c>
      <c r="E2755">
        <f t="shared" si="318"/>
        <v>2589.7440000000001</v>
      </c>
      <c r="F2755" s="1">
        <f t="shared" si="320"/>
        <v>0</v>
      </c>
      <c r="G2755" s="1">
        <f t="shared" si="319"/>
        <v>0</v>
      </c>
      <c r="H2755" s="1">
        <f t="shared" si="319"/>
        <v>0</v>
      </c>
      <c r="I2755" s="1">
        <f t="shared" si="319"/>
        <v>0</v>
      </c>
      <c r="J2755" s="1">
        <f t="shared" si="319"/>
        <v>0</v>
      </c>
      <c r="K2755" s="1">
        <f t="shared" si="319"/>
        <v>0</v>
      </c>
      <c r="L2755" s="1">
        <f t="shared" si="319"/>
        <v>0</v>
      </c>
      <c r="M2755" s="1">
        <f t="shared" si="319"/>
        <v>0</v>
      </c>
      <c r="N2755" s="1">
        <f t="shared" si="319"/>
        <v>10</v>
      </c>
      <c r="O2755" s="1">
        <f t="shared" si="319"/>
        <v>3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11750</v>
      </c>
      <c r="B2756">
        <v>0</v>
      </c>
      <c r="C2756">
        <f t="shared" si="316"/>
        <v>1223</v>
      </c>
      <c r="D2756">
        <f t="shared" si="317"/>
        <v>11.75</v>
      </c>
      <c r="E2756">
        <f t="shared" si="318"/>
        <v>2592.759</v>
      </c>
      <c r="F2756" s="1">
        <f t="shared" si="320"/>
        <v>0</v>
      </c>
      <c r="G2756" s="1">
        <f t="shared" si="319"/>
        <v>0</v>
      </c>
      <c r="H2756" s="1">
        <f t="shared" si="319"/>
        <v>0</v>
      </c>
      <c r="I2756" s="1">
        <f t="shared" si="319"/>
        <v>0</v>
      </c>
      <c r="J2756" s="1">
        <f t="shared" si="319"/>
        <v>0</v>
      </c>
      <c r="K2756" s="1">
        <f t="shared" si="319"/>
        <v>0</v>
      </c>
      <c r="L2756" s="1">
        <f t="shared" si="319"/>
        <v>0</v>
      </c>
      <c r="M2756" s="1">
        <f t="shared" si="319"/>
        <v>0</v>
      </c>
      <c r="N2756" s="1">
        <f t="shared" si="319"/>
        <v>10</v>
      </c>
      <c r="O2756" s="1">
        <f t="shared" si="319"/>
        <v>3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13860</v>
      </c>
      <c r="B2757">
        <v>271</v>
      </c>
      <c r="C2757">
        <f t="shared" si="316"/>
        <v>952</v>
      </c>
      <c r="D2757">
        <f t="shared" si="317"/>
        <v>13.86</v>
      </c>
      <c r="E2757">
        <f t="shared" si="318"/>
        <v>2594.8690000000001</v>
      </c>
      <c r="F2757" s="1">
        <f t="shared" si="320"/>
        <v>0</v>
      </c>
      <c r="G2757" s="1">
        <f t="shared" si="320"/>
        <v>0</v>
      </c>
      <c r="H2757" s="1">
        <f t="shared" si="320"/>
        <v>0</v>
      </c>
      <c r="I2757" s="1">
        <f t="shared" si="320"/>
        <v>0</v>
      </c>
      <c r="J2757" s="1">
        <f t="shared" si="320"/>
        <v>0</v>
      </c>
      <c r="K2757" s="1">
        <f t="shared" si="320"/>
        <v>0</v>
      </c>
      <c r="L2757" s="1">
        <f t="shared" si="320"/>
        <v>0</v>
      </c>
      <c r="M2757" s="1">
        <f t="shared" si="320"/>
        <v>0</v>
      </c>
      <c r="N2757" s="1">
        <f t="shared" si="320"/>
        <v>11</v>
      </c>
      <c r="O2757" s="1">
        <f t="shared" si="320"/>
        <v>3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1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14031</v>
      </c>
      <c r="B2758">
        <v>327</v>
      </c>
      <c r="C2758">
        <f t="shared" si="316"/>
        <v>896</v>
      </c>
      <c r="D2758">
        <f t="shared" si="317"/>
        <v>14.031000000000001</v>
      </c>
      <c r="E2758">
        <f t="shared" si="318"/>
        <v>2595.04</v>
      </c>
      <c r="F2758" s="1">
        <f t="shared" si="320"/>
        <v>0</v>
      </c>
      <c r="G2758" s="1">
        <f t="shared" si="320"/>
        <v>0</v>
      </c>
      <c r="H2758" s="1">
        <f t="shared" si="320"/>
        <v>0</v>
      </c>
      <c r="I2758" s="1">
        <f t="shared" si="320"/>
        <v>0</v>
      </c>
      <c r="J2758" s="1">
        <f t="shared" si="320"/>
        <v>0</v>
      </c>
      <c r="K2758" s="1">
        <f t="shared" si="320"/>
        <v>0</v>
      </c>
      <c r="L2758" s="1">
        <f t="shared" si="320"/>
        <v>0</v>
      </c>
      <c r="M2758" s="1">
        <f t="shared" si="320"/>
        <v>1</v>
      </c>
      <c r="N2758" s="1">
        <f t="shared" si="320"/>
        <v>11</v>
      </c>
      <c r="O2758" s="1">
        <f t="shared" si="320"/>
        <v>3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1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15125</v>
      </c>
      <c r="B2759">
        <v>290</v>
      </c>
      <c r="C2759">
        <f t="shared" si="316"/>
        <v>933</v>
      </c>
      <c r="D2759">
        <f t="shared" si="317"/>
        <v>15.125</v>
      </c>
      <c r="E2759">
        <f t="shared" si="318"/>
        <v>2596.134</v>
      </c>
      <c r="F2759" s="1">
        <f t="shared" ref="F2759:O2774" si="321">F2758+Q2759</f>
        <v>0</v>
      </c>
      <c r="G2759" s="1">
        <f t="shared" si="321"/>
        <v>0</v>
      </c>
      <c r="H2759" s="1">
        <f t="shared" si="321"/>
        <v>0</v>
      </c>
      <c r="I2759" s="1">
        <f t="shared" si="321"/>
        <v>0</v>
      </c>
      <c r="J2759" s="1">
        <f t="shared" si="321"/>
        <v>0</v>
      </c>
      <c r="K2759" s="1">
        <f t="shared" si="321"/>
        <v>0</v>
      </c>
      <c r="L2759" s="1">
        <f t="shared" si="321"/>
        <v>0</v>
      </c>
      <c r="M2759" s="1">
        <f t="shared" si="321"/>
        <v>1</v>
      </c>
      <c r="N2759" s="1">
        <f t="shared" si="321"/>
        <v>12</v>
      </c>
      <c r="O2759" s="1">
        <f t="shared" si="321"/>
        <v>3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15219</v>
      </c>
      <c r="B2760">
        <v>290</v>
      </c>
      <c r="C2760">
        <f t="shared" si="316"/>
        <v>933</v>
      </c>
      <c r="D2760">
        <f t="shared" si="317"/>
        <v>15.218999999999999</v>
      </c>
      <c r="E2760">
        <f t="shared" si="318"/>
        <v>2596.2280000000001</v>
      </c>
      <c r="F2760" s="1">
        <f t="shared" si="321"/>
        <v>0</v>
      </c>
      <c r="G2760" s="1">
        <f t="shared" si="321"/>
        <v>0</v>
      </c>
      <c r="H2760" s="1">
        <f t="shared" si="321"/>
        <v>0</v>
      </c>
      <c r="I2760" s="1">
        <f t="shared" si="321"/>
        <v>0</v>
      </c>
      <c r="J2760" s="1">
        <f t="shared" si="321"/>
        <v>0</v>
      </c>
      <c r="K2760" s="1">
        <f t="shared" si="321"/>
        <v>0</v>
      </c>
      <c r="L2760" s="1">
        <f t="shared" si="321"/>
        <v>0</v>
      </c>
      <c r="M2760" s="1">
        <f t="shared" si="321"/>
        <v>1</v>
      </c>
      <c r="N2760" s="1">
        <f t="shared" si="321"/>
        <v>13</v>
      </c>
      <c r="O2760" s="1">
        <f t="shared" si="321"/>
        <v>3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15297</v>
      </c>
      <c r="B2761">
        <v>213</v>
      </c>
      <c r="C2761">
        <f t="shared" si="316"/>
        <v>1010</v>
      </c>
      <c r="D2761">
        <f t="shared" si="317"/>
        <v>15.297000000000001</v>
      </c>
      <c r="E2761">
        <f t="shared" si="318"/>
        <v>2596.306</v>
      </c>
      <c r="F2761" s="1">
        <f t="shared" si="321"/>
        <v>0</v>
      </c>
      <c r="G2761" s="1">
        <f t="shared" si="321"/>
        <v>0</v>
      </c>
      <c r="H2761" s="1">
        <f t="shared" si="321"/>
        <v>0</v>
      </c>
      <c r="I2761" s="1">
        <f t="shared" si="321"/>
        <v>0</v>
      </c>
      <c r="J2761" s="1">
        <f t="shared" si="321"/>
        <v>0</v>
      </c>
      <c r="K2761" s="1">
        <f t="shared" si="321"/>
        <v>0</v>
      </c>
      <c r="L2761" s="1">
        <f t="shared" si="321"/>
        <v>0</v>
      </c>
      <c r="M2761" s="1">
        <f t="shared" si="321"/>
        <v>1</v>
      </c>
      <c r="N2761" s="1">
        <f t="shared" si="321"/>
        <v>14</v>
      </c>
      <c r="O2761" s="1">
        <f t="shared" si="321"/>
        <v>3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16313</v>
      </c>
      <c r="B2762">
        <v>406</v>
      </c>
      <c r="C2762">
        <f t="shared" si="316"/>
        <v>817</v>
      </c>
      <c r="D2762">
        <f t="shared" si="317"/>
        <v>16.312999999999999</v>
      </c>
      <c r="E2762">
        <f t="shared" si="318"/>
        <v>2597.3220000000001</v>
      </c>
      <c r="F2762" s="1">
        <f t="shared" si="321"/>
        <v>0</v>
      </c>
      <c r="G2762" s="1">
        <f t="shared" si="321"/>
        <v>0</v>
      </c>
      <c r="H2762" s="1">
        <f t="shared" si="321"/>
        <v>0</v>
      </c>
      <c r="I2762" s="1">
        <f t="shared" si="321"/>
        <v>0</v>
      </c>
      <c r="J2762" s="1">
        <f t="shared" si="321"/>
        <v>0</v>
      </c>
      <c r="K2762" s="1">
        <f t="shared" si="321"/>
        <v>0</v>
      </c>
      <c r="L2762" s="1">
        <f t="shared" si="321"/>
        <v>0</v>
      </c>
      <c r="M2762" s="1">
        <f t="shared" si="321"/>
        <v>2</v>
      </c>
      <c r="N2762" s="1">
        <f t="shared" si="321"/>
        <v>14</v>
      </c>
      <c r="O2762" s="1">
        <f t="shared" si="321"/>
        <v>3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1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17219</v>
      </c>
      <c r="B2763">
        <v>251</v>
      </c>
      <c r="C2763">
        <f t="shared" si="316"/>
        <v>972</v>
      </c>
      <c r="D2763">
        <f t="shared" si="317"/>
        <v>17.219000000000001</v>
      </c>
      <c r="E2763">
        <f t="shared" si="318"/>
        <v>2598.2280000000001</v>
      </c>
      <c r="F2763" s="1">
        <f t="shared" si="321"/>
        <v>0</v>
      </c>
      <c r="G2763" s="1">
        <f t="shared" si="321"/>
        <v>0</v>
      </c>
      <c r="H2763" s="1">
        <f t="shared" si="321"/>
        <v>0</v>
      </c>
      <c r="I2763" s="1">
        <f t="shared" si="321"/>
        <v>0</v>
      </c>
      <c r="J2763" s="1">
        <f t="shared" si="321"/>
        <v>0</v>
      </c>
      <c r="K2763" s="1">
        <f t="shared" si="321"/>
        <v>0</v>
      </c>
      <c r="L2763" s="1">
        <f t="shared" si="321"/>
        <v>0</v>
      </c>
      <c r="M2763" s="1">
        <f t="shared" si="321"/>
        <v>2</v>
      </c>
      <c r="N2763" s="1">
        <f t="shared" si="321"/>
        <v>15</v>
      </c>
      <c r="O2763" s="1">
        <f t="shared" si="321"/>
        <v>3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1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17219</v>
      </c>
      <c r="B2764">
        <v>0</v>
      </c>
      <c r="C2764">
        <f t="shared" si="316"/>
        <v>1223</v>
      </c>
      <c r="D2764">
        <f t="shared" si="317"/>
        <v>17.219000000000001</v>
      </c>
      <c r="E2764">
        <f t="shared" si="318"/>
        <v>2598.2280000000001</v>
      </c>
      <c r="F2764" s="1">
        <f t="shared" si="321"/>
        <v>0</v>
      </c>
      <c r="G2764" s="1">
        <f t="shared" si="321"/>
        <v>0</v>
      </c>
      <c r="H2764" s="1">
        <f t="shared" si="321"/>
        <v>0</v>
      </c>
      <c r="I2764" s="1">
        <f t="shared" si="321"/>
        <v>0</v>
      </c>
      <c r="J2764" s="1">
        <f t="shared" si="321"/>
        <v>0</v>
      </c>
      <c r="K2764" s="1">
        <f t="shared" si="321"/>
        <v>0</v>
      </c>
      <c r="L2764" s="1">
        <f t="shared" si="321"/>
        <v>0</v>
      </c>
      <c r="M2764" s="1">
        <f t="shared" si="321"/>
        <v>2</v>
      </c>
      <c r="N2764" s="1">
        <f t="shared" si="321"/>
        <v>15</v>
      </c>
      <c r="O2764" s="1">
        <f t="shared" si="321"/>
        <v>3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20235</v>
      </c>
      <c r="B2765">
        <v>0</v>
      </c>
      <c r="C2765">
        <f t="shared" si="316"/>
        <v>1223</v>
      </c>
      <c r="D2765">
        <f t="shared" si="317"/>
        <v>20.234999999999999</v>
      </c>
      <c r="E2765">
        <f t="shared" si="318"/>
        <v>2601.2440000000001</v>
      </c>
      <c r="F2765" s="1">
        <f t="shared" si="321"/>
        <v>0</v>
      </c>
      <c r="G2765" s="1">
        <f t="shared" si="321"/>
        <v>0</v>
      </c>
      <c r="H2765" s="1">
        <f t="shared" si="321"/>
        <v>0</v>
      </c>
      <c r="I2765" s="1">
        <f t="shared" si="321"/>
        <v>0</v>
      </c>
      <c r="J2765" s="1">
        <f t="shared" si="321"/>
        <v>0</v>
      </c>
      <c r="K2765" s="1">
        <f t="shared" si="321"/>
        <v>0</v>
      </c>
      <c r="L2765" s="1">
        <f t="shared" si="321"/>
        <v>0</v>
      </c>
      <c r="M2765" s="1">
        <f t="shared" si="321"/>
        <v>2</v>
      </c>
      <c r="N2765" s="1">
        <f t="shared" si="321"/>
        <v>15</v>
      </c>
      <c r="O2765" s="1">
        <f t="shared" si="321"/>
        <v>3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23375</v>
      </c>
      <c r="B2766">
        <v>367</v>
      </c>
      <c r="C2766">
        <f t="shared" si="316"/>
        <v>856</v>
      </c>
      <c r="D2766">
        <f t="shared" si="317"/>
        <v>23.375</v>
      </c>
      <c r="E2766">
        <f t="shared" si="318"/>
        <v>2604.384</v>
      </c>
      <c r="F2766" s="1">
        <f t="shared" si="321"/>
        <v>0</v>
      </c>
      <c r="G2766" s="1">
        <f t="shared" si="321"/>
        <v>0</v>
      </c>
      <c r="H2766" s="1">
        <f t="shared" si="321"/>
        <v>0</v>
      </c>
      <c r="I2766" s="1">
        <f t="shared" si="321"/>
        <v>0</v>
      </c>
      <c r="J2766" s="1">
        <f t="shared" si="321"/>
        <v>0</v>
      </c>
      <c r="K2766" s="1">
        <f t="shared" si="321"/>
        <v>0</v>
      </c>
      <c r="L2766" s="1">
        <f t="shared" si="321"/>
        <v>0</v>
      </c>
      <c r="M2766" s="1">
        <f t="shared" si="321"/>
        <v>3</v>
      </c>
      <c r="N2766" s="1">
        <f t="shared" si="321"/>
        <v>15</v>
      </c>
      <c r="O2766" s="1">
        <f t="shared" si="321"/>
        <v>3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24000</v>
      </c>
      <c r="B2767">
        <v>175</v>
      </c>
      <c r="C2767">
        <f t="shared" si="316"/>
        <v>1048</v>
      </c>
      <c r="D2767">
        <f t="shared" si="317"/>
        <v>24</v>
      </c>
      <c r="E2767">
        <f t="shared" si="318"/>
        <v>2605.009</v>
      </c>
      <c r="F2767" s="1">
        <f t="shared" si="321"/>
        <v>0</v>
      </c>
      <c r="G2767" s="1">
        <f t="shared" si="321"/>
        <v>0</v>
      </c>
      <c r="H2767" s="1">
        <f t="shared" si="321"/>
        <v>0</v>
      </c>
      <c r="I2767" s="1">
        <f t="shared" si="321"/>
        <v>0</v>
      </c>
      <c r="J2767" s="1">
        <f t="shared" si="321"/>
        <v>0</v>
      </c>
      <c r="K2767" s="1">
        <f t="shared" si="321"/>
        <v>0</v>
      </c>
      <c r="L2767" s="1">
        <f t="shared" si="321"/>
        <v>0</v>
      </c>
      <c r="M2767" s="1">
        <f t="shared" si="321"/>
        <v>3</v>
      </c>
      <c r="N2767" s="1">
        <f t="shared" si="321"/>
        <v>15</v>
      </c>
      <c r="O2767" s="1">
        <f t="shared" si="321"/>
        <v>4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1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25188</v>
      </c>
      <c r="B2768">
        <v>145</v>
      </c>
      <c r="C2768">
        <f t="shared" si="316"/>
        <v>1078</v>
      </c>
      <c r="D2768">
        <f t="shared" si="317"/>
        <v>25.187999999999999</v>
      </c>
      <c r="E2768">
        <f t="shared" si="318"/>
        <v>2606.1970000000001</v>
      </c>
      <c r="F2768" s="1">
        <f t="shared" si="321"/>
        <v>0</v>
      </c>
      <c r="G2768" s="1">
        <f t="shared" si="321"/>
        <v>0</v>
      </c>
      <c r="H2768" s="1">
        <f t="shared" si="321"/>
        <v>0</v>
      </c>
      <c r="I2768" s="1">
        <f t="shared" si="321"/>
        <v>0</v>
      </c>
      <c r="J2768" s="1">
        <f t="shared" si="321"/>
        <v>0</v>
      </c>
      <c r="K2768" s="1">
        <f t="shared" si="321"/>
        <v>0</v>
      </c>
      <c r="L2768" s="1">
        <f t="shared" si="321"/>
        <v>0</v>
      </c>
      <c r="M2768" s="1">
        <f t="shared" si="321"/>
        <v>3</v>
      </c>
      <c r="N2768" s="1">
        <f t="shared" si="321"/>
        <v>15</v>
      </c>
      <c r="O2768" s="1">
        <f t="shared" si="321"/>
        <v>5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1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26031</v>
      </c>
      <c r="B2769">
        <v>97</v>
      </c>
      <c r="C2769">
        <f t="shared" si="316"/>
        <v>1126</v>
      </c>
      <c r="D2769">
        <f t="shared" si="317"/>
        <v>26.030999999999999</v>
      </c>
      <c r="E2769">
        <f t="shared" si="318"/>
        <v>2607.04</v>
      </c>
      <c r="F2769" s="1">
        <f t="shared" si="321"/>
        <v>0</v>
      </c>
      <c r="G2769" s="1">
        <f t="shared" si="321"/>
        <v>0</v>
      </c>
      <c r="H2769" s="1">
        <f t="shared" si="321"/>
        <v>0</v>
      </c>
      <c r="I2769" s="1">
        <f t="shared" si="321"/>
        <v>0</v>
      </c>
      <c r="J2769" s="1">
        <f t="shared" si="321"/>
        <v>0</v>
      </c>
      <c r="K2769" s="1">
        <f t="shared" si="321"/>
        <v>0</v>
      </c>
      <c r="L2769" s="1">
        <f t="shared" si="321"/>
        <v>0</v>
      </c>
      <c r="M2769" s="1">
        <f t="shared" si="321"/>
        <v>3</v>
      </c>
      <c r="N2769" s="1">
        <f t="shared" si="321"/>
        <v>15</v>
      </c>
      <c r="O2769" s="1">
        <f t="shared" si="321"/>
        <v>6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1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26781</v>
      </c>
      <c r="B2770">
        <v>251</v>
      </c>
      <c r="C2770">
        <f t="shared" si="316"/>
        <v>972</v>
      </c>
      <c r="D2770">
        <f t="shared" si="317"/>
        <v>26.780999999999999</v>
      </c>
      <c r="E2770">
        <f t="shared" si="318"/>
        <v>2607.79</v>
      </c>
      <c r="F2770" s="1">
        <f t="shared" si="321"/>
        <v>0</v>
      </c>
      <c r="G2770" s="1">
        <f t="shared" si="321"/>
        <v>0</v>
      </c>
      <c r="H2770" s="1">
        <f t="shared" si="321"/>
        <v>0</v>
      </c>
      <c r="I2770" s="1">
        <f t="shared" si="321"/>
        <v>0</v>
      </c>
      <c r="J2770" s="1">
        <f t="shared" si="321"/>
        <v>0</v>
      </c>
      <c r="K2770" s="1">
        <f t="shared" si="321"/>
        <v>0</v>
      </c>
      <c r="L2770" s="1">
        <f t="shared" si="321"/>
        <v>0</v>
      </c>
      <c r="M2770" s="1">
        <f t="shared" si="321"/>
        <v>3</v>
      </c>
      <c r="N2770" s="1">
        <f t="shared" si="321"/>
        <v>16</v>
      </c>
      <c r="O2770" s="1">
        <f t="shared" si="321"/>
        <v>6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27360</v>
      </c>
      <c r="B2771">
        <v>145</v>
      </c>
      <c r="C2771">
        <f t="shared" si="316"/>
        <v>1078</v>
      </c>
      <c r="D2771">
        <f t="shared" si="317"/>
        <v>27.36</v>
      </c>
      <c r="E2771">
        <f t="shared" si="318"/>
        <v>2608.3690000000001</v>
      </c>
      <c r="F2771" s="1">
        <f t="shared" si="321"/>
        <v>0</v>
      </c>
      <c r="G2771" s="1">
        <f t="shared" si="321"/>
        <v>0</v>
      </c>
      <c r="H2771" s="1">
        <f t="shared" si="321"/>
        <v>0</v>
      </c>
      <c r="I2771" s="1">
        <f t="shared" si="321"/>
        <v>0</v>
      </c>
      <c r="J2771" s="1">
        <f t="shared" si="321"/>
        <v>0</v>
      </c>
      <c r="K2771" s="1">
        <f t="shared" si="321"/>
        <v>0</v>
      </c>
      <c r="L2771" s="1">
        <f t="shared" si="321"/>
        <v>0</v>
      </c>
      <c r="M2771" s="1">
        <f t="shared" si="321"/>
        <v>3</v>
      </c>
      <c r="N2771" s="1">
        <f t="shared" si="321"/>
        <v>16</v>
      </c>
      <c r="O2771" s="1">
        <f t="shared" si="321"/>
        <v>7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1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27813</v>
      </c>
      <c r="B2772">
        <v>155</v>
      </c>
      <c r="C2772">
        <f t="shared" si="316"/>
        <v>1068</v>
      </c>
      <c r="D2772">
        <f t="shared" si="317"/>
        <v>27.812999999999999</v>
      </c>
      <c r="E2772">
        <f t="shared" si="318"/>
        <v>2608.8220000000001</v>
      </c>
      <c r="F2772" s="1">
        <f t="shared" si="321"/>
        <v>0</v>
      </c>
      <c r="G2772" s="1">
        <f t="shared" si="321"/>
        <v>0</v>
      </c>
      <c r="H2772" s="1">
        <f t="shared" si="321"/>
        <v>0</v>
      </c>
      <c r="I2772" s="1">
        <f t="shared" si="321"/>
        <v>0</v>
      </c>
      <c r="J2772" s="1">
        <f t="shared" si="321"/>
        <v>0</v>
      </c>
      <c r="K2772" s="1">
        <f t="shared" si="321"/>
        <v>0</v>
      </c>
      <c r="L2772" s="1">
        <f t="shared" si="321"/>
        <v>0</v>
      </c>
      <c r="M2772" s="1">
        <f t="shared" si="321"/>
        <v>3</v>
      </c>
      <c r="N2772" s="1">
        <f t="shared" si="321"/>
        <v>16</v>
      </c>
      <c r="O2772" s="1">
        <f t="shared" si="321"/>
        <v>8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1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28500</v>
      </c>
      <c r="B2773">
        <v>213</v>
      </c>
      <c r="C2773">
        <f t="shared" si="316"/>
        <v>1010</v>
      </c>
      <c r="D2773">
        <f t="shared" si="317"/>
        <v>28.5</v>
      </c>
      <c r="E2773">
        <f t="shared" si="318"/>
        <v>2609.509</v>
      </c>
      <c r="F2773" s="1">
        <f t="shared" si="321"/>
        <v>0</v>
      </c>
      <c r="G2773" s="1">
        <f t="shared" si="321"/>
        <v>0</v>
      </c>
      <c r="H2773" s="1">
        <f t="shared" si="321"/>
        <v>0</v>
      </c>
      <c r="I2773" s="1">
        <f t="shared" si="321"/>
        <v>0</v>
      </c>
      <c r="J2773" s="1">
        <f t="shared" si="321"/>
        <v>0</v>
      </c>
      <c r="K2773" s="1">
        <f t="shared" si="321"/>
        <v>0</v>
      </c>
      <c r="L2773" s="1">
        <f t="shared" si="321"/>
        <v>0</v>
      </c>
      <c r="M2773" s="1">
        <f t="shared" si="321"/>
        <v>3</v>
      </c>
      <c r="N2773" s="1">
        <f t="shared" si="321"/>
        <v>17</v>
      </c>
      <c r="O2773" s="1">
        <f t="shared" si="321"/>
        <v>8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29828</v>
      </c>
      <c r="B2774">
        <v>116</v>
      </c>
      <c r="C2774">
        <f t="shared" si="316"/>
        <v>1107</v>
      </c>
      <c r="D2774">
        <f t="shared" si="317"/>
        <v>29.827999999999999</v>
      </c>
      <c r="E2774">
        <f t="shared" si="318"/>
        <v>2610.837</v>
      </c>
      <c r="F2774" s="1">
        <f t="shared" si="321"/>
        <v>0</v>
      </c>
      <c r="G2774" s="1">
        <f t="shared" si="321"/>
        <v>0</v>
      </c>
      <c r="H2774" s="1">
        <f t="shared" si="321"/>
        <v>0</v>
      </c>
      <c r="I2774" s="1">
        <f t="shared" si="321"/>
        <v>0</v>
      </c>
      <c r="J2774" s="1">
        <f t="shared" si="321"/>
        <v>0</v>
      </c>
      <c r="K2774" s="1">
        <f t="shared" si="321"/>
        <v>0</v>
      </c>
      <c r="L2774" s="1">
        <f t="shared" si="321"/>
        <v>0</v>
      </c>
      <c r="M2774" s="1">
        <f t="shared" si="321"/>
        <v>3</v>
      </c>
      <c r="N2774" s="1">
        <f t="shared" si="321"/>
        <v>17</v>
      </c>
      <c r="O2774" s="1">
        <f t="shared" si="321"/>
        <v>9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1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30219</v>
      </c>
      <c r="B2775">
        <v>175</v>
      </c>
      <c r="C2775">
        <f t="shared" si="316"/>
        <v>1048</v>
      </c>
      <c r="D2775">
        <f t="shared" si="317"/>
        <v>30.219000000000001</v>
      </c>
      <c r="E2775">
        <f t="shared" si="318"/>
        <v>2611.2280000000001</v>
      </c>
      <c r="F2775" s="1">
        <f t="shared" ref="F2775:O2790" si="322">F2774+Q2775</f>
        <v>0</v>
      </c>
      <c r="G2775" s="1">
        <f t="shared" si="322"/>
        <v>0</v>
      </c>
      <c r="H2775" s="1">
        <f t="shared" si="322"/>
        <v>0</v>
      </c>
      <c r="I2775" s="1">
        <f t="shared" si="322"/>
        <v>0</v>
      </c>
      <c r="J2775" s="1">
        <f t="shared" si="322"/>
        <v>0</v>
      </c>
      <c r="K2775" s="1">
        <f t="shared" si="322"/>
        <v>0</v>
      </c>
      <c r="L2775" s="1">
        <f t="shared" si="322"/>
        <v>0</v>
      </c>
      <c r="M2775" s="1">
        <f t="shared" si="322"/>
        <v>3</v>
      </c>
      <c r="N2775" s="1">
        <f t="shared" si="322"/>
        <v>17</v>
      </c>
      <c r="O2775" s="1">
        <f t="shared" si="322"/>
        <v>10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1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31000</v>
      </c>
      <c r="B2776">
        <v>155</v>
      </c>
      <c r="C2776">
        <f t="shared" si="316"/>
        <v>1068</v>
      </c>
      <c r="D2776">
        <f t="shared" si="317"/>
        <v>31</v>
      </c>
      <c r="E2776">
        <f t="shared" si="318"/>
        <v>2612.009</v>
      </c>
      <c r="F2776" s="1">
        <f t="shared" si="322"/>
        <v>0</v>
      </c>
      <c r="G2776" s="1">
        <f t="shared" si="322"/>
        <v>0</v>
      </c>
      <c r="H2776" s="1">
        <f t="shared" si="322"/>
        <v>0</v>
      </c>
      <c r="I2776" s="1">
        <f t="shared" si="322"/>
        <v>0</v>
      </c>
      <c r="J2776" s="1">
        <f t="shared" si="322"/>
        <v>0</v>
      </c>
      <c r="K2776" s="1">
        <f t="shared" si="322"/>
        <v>0</v>
      </c>
      <c r="L2776" s="1">
        <f t="shared" si="322"/>
        <v>0</v>
      </c>
      <c r="M2776" s="1">
        <f t="shared" si="322"/>
        <v>3</v>
      </c>
      <c r="N2776" s="1">
        <f t="shared" si="322"/>
        <v>17</v>
      </c>
      <c r="O2776" s="1">
        <f t="shared" si="322"/>
        <v>11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1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32422</v>
      </c>
      <c r="B2777">
        <v>116</v>
      </c>
      <c r="C2777">
        <f t="shared" si="316"/>
        <v>1107</v>
      </c>
      <c r="D2777">
        <f t="shared" si="317"/>
        <v>32.421999999999997</v>
      </c>
      <c r="E2777">
        <f t="shared" si="318"/>
        <v>2613.431</v>
      </c>
      <c r="F2777" s="1">
        <f t="shared" si="322"/>
        <v>0</v>
      </c>
      <c r="G2777" s="1">
        <f t="shared" si="322"/>
        <v>0</v>
      </c>
      <c r="H2777" s="1">
        <f t="shared" si="322"/>
        <v>0</v>
      </c>
      <c r="I2777" s="1">
        <f t="shared" si="322"/>
        <v>0</v>
      </c>
      <c r="J2777" s="1">
        <f t="shared" si="322"/>
        <v>0</v>
      </c>
      <c r="K2777" s="1">
        <f t="shared" si="322"/>
        <v>0</v>
      </c>
      <c r="L2777" s="1">
        <f t="shared" si="322"/>
        <v>0</v>
      </c>
      <c r="M2777" s="1">
        <f t="shared" si="322"/>
        <v>3</v>
      </c>
      <c r="N2777" s="1">
        <f t="shared" si="322"/>
        <v>17</v>
      </c>
      <c r="O2777" s="1">
        <f t="shared" si="322"/>
        <v>12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1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32797</v>
      </c>
      <c r="B2778">
        <v>193</v>
      </c>
      <c r="C2778">
        <f t="shared" si="316"/>
        <v>1030</v>
      </c>
      <c r="D2778">
        <f t="shared" si="317"/>
        <v>32.796999999999997</v>
      </c>
      <c r="E2778">
        <f t="shared" si="318"/>
        <v>2613.806</v>
      </c>
      <c r="F2778" s="1">
        <f t="shared" si="322"/>
        <v>0</v>
      </c>
      <c r="G2778" s="1">
        <f t="shared" si="322"/>
        <v>0</v>
      </c>
      <c r="H2778" s="1">
        <f t="shared" si="322"/>
        <v>0</v>
      </c>
      <c r="I2778" s="1">
        <f t="shared" si="322"/>
        <v>0</v>
      </c>
      <c r="J2778" s="1">
        <f t="shared" si="322"/>
        <v>0</v>
      </c>
      <c r="K2778" s="1">
        <f t="shared" si="322"/>
        <v>0</v>
      </c>
      <c r="L2778" s="1">
        <f t="shared" si="322"/>
        <v>0</v>
      </c>
      <c r="M2778" s="1">
        <f t="shared" si="322"/>
        <v>3</v>
      </c>
      <c r="N2778" s="1">
        <f t="shared" si="322"/>
        <v>18</v>
      </c>
      <c r="O2778" s="1">
        <f t="shared" si="322"/>
        <v>12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1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34156</v>
      </c>
      <c r="B2779">
        <v>155</v>
      </c>
      <c r="C2779">
        <f t="shared" si="316"/>
        <v>1068</v>
      </c>
      <c r="D2779">
        <f t="shared" si="317"/>
        <v>34.155999999999999</v>
      </c>
      <c r="E2779">
        <f t="shared" si="318"/>
        <v>2615.165</v>
      </c>
      <c r="F2779" s="1">
        <f t="shared" si="322"/>
        <v>0</v>
      </c>
      <c r="G2779" s="1">
        <f t="shared" si="322"/>
        <v>0</v>
      </c>
      <c r="H2779" s="1">
        <f t="shared" si="322"/>
        <v>0</v>
      </c>
      <c r="I2779" s="1">
        <f t="shared" si="322"/>
        <v>0</v>
      </c>
      <c r="J2779" s="1">
        <f t="shared" si="322"/>
        <v>0</v>
      </c>
      <c r="K2779" s="1">
        <f t="shared" si="322"/>
        <v>0</v>
      </c>
      <c r="L2779" s="1">
        <f t="shared" si="322"/>
        <v>0</v>
      </c>
      <c r="M2779" s="1">
        <f t="shared" si="322"/>
        <v>3</v>
      </c>
      <c r="N2779" s="1">
        <f t="shared" si="322"/>
        <v>18</v>
      </c>
      <c r="O2779" s="1">
        <f t="shared" si="322"/>
        <v>13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1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35297</v>
      </c>
      <c r="B2780">
        <v>290</v>
      </c>
      <c r="C2780">
        <f t="shared" si="316"/>
        <v>933</v>
      </c>
      <c r="D2780">
        <f t="shared" si="317"/>
        <v>35.296999999999997</v>
      </c>
      <c r="E2780">
        <f t="shared" si="318"/>
        <v>2616.306</v>
      </c>
      <c r="F2780" s="1">
        <f t="shared" si="322"/>
        <v>0</v>
      </c>
      <c r="G2780" s="1">
        <f t="shared" si="322"/>
        <v>0</v>
      </c>
      <c r="H2780" s="1">
        <f t="shared" si="322"/>
        <v>0</v>
      </c>
      <c r="I2780" s="1">
        <f t="shared" si="322"/>
        <v>0</v>
      </c>
      <c r="J2780" s="1">
        <f t="shared" si="322"/>
        <v>0</v>
      </c>
      <c r="K2780" s="1">
        <f t="shared" si="322"/>
        <v>0</v>
      </c>
      <c r="L2780" s="1">
        <f t="shared" si="322"/>
        <v>0</v>
      </c>
      <c r="M2780" s="1">
        <f t="shared" si="322"/>
        <v>3</v>
      </c>
      <c r="N2780" s="1">
        <f t="shared" si="322"/>
        <v>19</v>
      </c>
      <c r="O2780" s="1">
        <f t="shared" si="322"/>
        <v>13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1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35703</v>
      </c>
      <c r="B2781">
        <v>232</v>
      </c>
      <c r="C2781">
        <f t="shared" si="316"/>
        <v>991</v>
      </c>
      <c r="D2781">
        <f t="shared" si="317"/>
        <v>35.703000000000003</v>
      </c>
      <c r="E2781">
        <f t="shared" si="318"/>
        <v>2616.712</v>
      </c>
      <c r="F2781" s="1">
        <f t="shared" si="322"/>
        <v>0</v>
      </c>
      <c r="G2781" s="1">
        <f t="shared" si="322"/>
        <v>0</v>
      </c>
      <c r="H2781" s="1">
        <f t="shared" si="322"/>
        <v>0</v>
      </c>
      <c r="I2781" s="1">
        <f t="shared" si="322"/>
        <v>0</v>
      </c>
      <c r="J2781" s="1">
        <f t="shared" si="322"/>
        <v>0</v>
      </c>
      <c r="K2781" s="1">
        <f t="shared" si="322"/>
        <v>0</v>
      </c>
      <c r="L2781" s="1">
        <f t="shared" si="322"/>
        <v>0</v>
      </c>
      <c r="M2781" s="1">
        <f t="shared" si="322"/>
        <v>3</v>
      </c>
      <c r="N2781" s="1">
        <f t="shared" si="322"/>
        <v>20</v>
      </c>
      <c r="O2781" s="1">
        <f t="shared" si="322"/>
        <v>13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35703</v>
      </c>
      <c r="B2782">
        <v>0</v>
      </c>
      <c r="C2782">
        <f t="shared" si="316"/>
        <v>1223</v>
      </c>
      <c r="D2782">
        <f t="shared" si="317"/>
        <v>35.703000000000003</v>
      </c>
      <c r="E2782">
        <f t="shared" si="318"/>
        <v>2616.712</v>
      </c>
      <c r="F2782" s="1">
        <f t="shared" si="322"/>
        <v>0</v>
      </c>
      <c r="G2782" s="1">
        <f t="shared" si="322"/>
        <v>0</v>
      </c>
      <c r="H2782" s="1">
        <f t="shared" si="322"/>
        <v>0</v>
      </c>
      <c r="I2782" s="1">
        <f t="shared" si="322"/>
        <v>0</v>
      </c>
      <c r="J2782" s="1">
        <f t="shared" si="322"/>
        <v>0</v>
      </c>
      <c r="K2782" s="1">
        <f t="shared" si="322"/>
        <v>0</v>
      </c>
      <c r="L2782" s="1">
        <f t="shared" si="322"/>
        <v>0</v>
      </c>
      <c r="M2782" s="1">
        <f t="shared" si="322"/>
        <v>3</v>
      </c>
      <c r="N2782" s="1">
        <f t="shared" si="322"/>
        <v>20</v>
      </c>
      <c r="O2782" s="1">
        <f t="shared" si="322"/>
        <v>13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38719</v>
      </c>
      <c r="B2783">
        <v>0</v>
      </c>
      <c r="C2783">
        <f t="shared" si="316"/>
        <v>1223</v>
      </c>
      <c r="D2783">
        <f t="shared" si="317"/>
        <v>38.719000000000001</v>
      </c>
      <c r="E2783">
        <f t="shared" si="318"/>
        <v>2619.7280000000001</v>
      </c>
      <c r="F2783" s="1">
        <f t="shared" si="322"/>
        <v>0</v>
      </c>
      <c r="G2783" s="1">
        <f t="shared" si="322"/>
        <v>0</v>
      </c>
      <c r="H2783" s="1">
        <f t="shared" si="322"/>
        <v>0</v>
      </c>
      <c r="I2783" s="1">
        <f t="shared" si="322"/>
        <v>0</v>
      </c>
      <c r="J2783" s="1">
        <f t="shared" si="322"/>
        <v>0</v>
      </c>
      <c r="K2783" s="1">
        <f t="shared" si="322"/>
        <v>0</v>
      </c>
      <c r="L2783" s="1">
        <f t="shared" si="322"/>
        <v>0</v>
      </c>
      <c r="M2783" s="1">
        <f t="shared" si="322"/>
        <v>3</v>
      </c>
      <c r="N2783" s="1">
        <f t="shared" si="322"/>
        <v>20</v>
      </c>
      <c r="O2783" s="1">
        <f t="shared" si="322"/>
        <v>13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41594</v>
      </c>
      <c r="B2784">
        <v>232</v>
      </c>
      <c r="C2784">
        <f t="shared" si="316"/>
        <v>991</v>
      </c>
      <c r="D2784">
        <f t="shared" si="317"/>
        <v>41.594000000000001</v>
      </c>
      <c r="E2784">
        <f t="shared" si="318"/>
        <v>2622.6030000000001</v>
      </c>
      <c r="F2784" s="1">
        <f t="shared" si="322"/>
        <v>0</v>
      </c>
      <c r="G2784" s="1">
        <f t="shared" si="322"/>
        <v>0</v>
      </c>
      <c r="H2784" s="1">
        <f t="shared" si="322"/>
        <v>0</v>
      </c>
      <c r="I2784" s="1">
        <f t="shared" si="322"/>
        <v>0</v>
      </c>
      <c r="J2784" s="1">
        <f t="shared" si="322"/>
        <v>0</v>
      </c>
      <c r="K2784" s="1">
        <f t="shared" si="322"/>
        <v>0</v>
      </c>
      <c r="L2784" s="1">
        <f t="shared" si="322"/>
        <v>0</v>
      </c>
      <c r="M2784" s="1">
        <f t="shared" si="322"/>
        <v>3</v>
      </c>
      <c r="N2784" s="1">
        <f t="shared" si="322"/>
        <v>21</v>
      </c>
      <c r="O2784" s="1">
        <f t="shared" si="322"/>
        <v>13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41766</v>
      </c>
      <c r="B2785">
        <v>232</v>
      </c>
      <c r="C2785">
        <f t="shared" si="316"/>
        <v>991</v>
      </c>
      <c r="D2785">
        <f t="shared" si="317"/>
        <v>41.765999999999998</v>
      </c>
      <c r="E2785">
        <f t="shared" si="318"/>
        <v>2622.7750000000001</v>
      </c>
      <c r="F2785" s="1">
        <f t="shared" si="322"/>
        <v>0</v>
      </c>
      <c r="G2785" s="1">
        <f t="shared" si="322"/>
        <v>0</v>
      </c>
      <c r="H2785" s="1">
        <f t="shared" si="322"/>
        <v>0</v>
      </c>
      <c r="I2785" s="1">
        <f t="shared" si="322"/>
        <v>0</v>
      </c>
      <c r="J2785" s="1">
        <f t="shared" si="322"/>
        <v>0</v>
      </c>
      <c r="K2785" s="1">
        <f t="shared" si="322"/>
        <v>0</v>
      </c>
      <c r="L2785" s="1">
        <f t="shared" si="322"/>
        <v>0</v>
      </c>
      <c r="M2785" s="1">
        <f t="shared" si="322"/>
        <v>3</v>
      </c>
      <c r="N2785" s="1">
        <f t="shared" si="322"/>
        <v>22</v>
      </c>
      <c r="O2785" s="1">
        <f t="shared" si="322"/>
        <v>13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42125</v>
      </c>
      <c r="B2786">
        <v>271</v>
      </c>
      <c r="C2786">
        <f t="shared" si="316"/>
        <v>952</v>
      </c>
      <c r="D2786">
        <f t="shared" si="317"/>
        <v>42.125</v>
      </c>
      <c r="E2786">
        <f t="shared" si="318"/>
        <v>2623.134</v>
      </c>
      <c r="F2786" s="1">
        <f t="shared" si="322"/>
        <v>0</v>
      </c>
      <c r="G2786" s="1">
        <f t="shared" si="322"/>
        <v>0</v>
      </c>
      <c r="H2786" s="1">
        <f t="shared" si="322"/>
        <v>0</v>
      </c>
      <c r="I2786" s="1">
        <f t="shared" si="322"/>
        <v>0</v>
      </c>
      <c r="J2786" s="1">
        <f t="shared" si="322"/>
        <v>0</v>
      </c>
      <c r="K2786" s="1">
        <f t="shared" si="322"/>
        <v>0</v>
      </c>
      <c r="L2786" s="1">
        <f t="shared" si="322"/>
        <v>0</v>
      </c>
      <c r="M2786" s="1">
        <f t="shared" si="322"/>
        <v>3</v>
      </c>
      <c r="N2786" s="1">
        <f t="shared" si="322"/>
        <v>23</v>
      </c>
      <c r="O2786" s="1">
        <f t="shared" si="322"/>
        <v>13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1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42531</v>
      </c>
      <c r="B2787">
        <v>193</v>
      </c>
      <c r="C2787">
        <f t="shared" si="316"/>
        <v>1030</v>
      </c>
      <c r="D2787">
        <f t="shared" si="317"/>
        <v>42.530999999999999</v>
      </c>
      <c r="E2787">
        <f t="shared" si="318"/>
        <v>2623.54</v>
      </c>
      <c r="F2787" s="1">
        <f t="shared" si="322"/>
        <v>0</v>
      </c>
      <c r="G2787" s="1">
        <f t="shared" si="322"/>
        <v>0</v>
      </c>
      <c r="H2787" s="1">
        <f t="shared" si="322"/>
        <v>0</v>
      </c>
      <c r="I2787" s="1">
        <f t="shared" si="322"/>
        <v>0</v>
      </c>
      <c r="J2787" s="1">
        <f t="shared" si="322"/>
        <v>0</v>
      </c>
      <c r="K2787" s="1">
        <f t="shared" si="322"/>
        <v>0</v>
      </c>
      <c r="L2787" s="1">
        <f t="shared" si="322"/>
        <v>0</v>
      </c>
      <c r="M2787" s="1">
        <f t="shared" si="322"/>
        <v>3</v>
      </c>
      <c r="N2787" s="1">
        <f t="shared" si="322"/>
        <v>24</v>
      </c>
      <c r="O2787" s="1">
        <f t="shared" si="322"/>
        <v>13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1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42844</v>
      </c>
      <c r="B2788">
        <v>116</v>
      </c>
      <c r="C2788">
        <f t="shared" si="316"/>
        <v>1107</v>
      </c>
      <c r="D2788">
        <f t="shared" si="317"/>
        <v>42.844000000000001</v>
      </c>
      <c r="E2788">
        <f t="shared" si="318"/>
        <v>2623.8530000000001</v>
      </c>
      <c r="F2788" s="1">
        <f t="shared" si="322"/>
        <v>0</v>
      </c>
      <c r="G2788" s="1">
        <f t="shared" si="322"/>
        <v>0</v>
      </c>
      <c r="H2788" s="1">
        <f t="shared" si="322"/>
        <v>0</v>
      </c>
      <c r="I2788" s="1">
        <f t="shared" si="322"/>
        <v>0</v>
      </c>
      <c r="J2788" s="1">
        <f t="shared" si="322"/>
        <v>0</v>
      </c>
      <c r="K2788" s="1">
        <f t="shared" si="322"/>
        <v>0</v>
      </c>
      <c r="L2788" s="1">
        <f t="shared" si="322"/>
        <v>0</v>
      </c>
      <c r="M2788" s="1">
        <f t="shared" si="322"/>
        <v>3</v>
      </c>
      <c r="N2788" s="1">
        <f t="shared" si="322"/>
        <v>24</v>
      </c>
      <c r="O2788" s="1">
        <f t="shared" si="322"/>
        <v>14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1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43203</v>
      </c>
      <c r="B2789">
        <v>213</v>
      </c>
      <c r="C2789">
        <f t="shared" si="316"/>
        <v>1010</v>
      </c>
      <c r="D2789">
        <f t="shared" si="317"/>
        <v>43.203000000000003</v>
      </c>
      <c r="E2789">
        <f t="shared" si="318"/>
        <v>2624.212</v>
      </c>
      <c r="F2789" s="1">
        <f t="shared" si="322"/>
        <v>0</v>
      </c>
      <c r="G2789" s="1">
        <f t="shared" si="322"/>
        <v>0</v>
      </c>
      <c r="H2789" s="1">
        <f t="shared" si="322"/>
        <v>0</v>
      </c>
      <c r="I2789" s="1">
        <f t="shared" si="322"/>
        <v>0</v>
      </c>
      <c r="J2789" s="1">
        <f t="shared" si="322"/>
        <v>0</v>
      </c>
      <c r="K2789" s="1">
        <f t="shared" si="322"/>
        <v>0</v>
      </c>
      <c r="L2789" s="1">
        <f t="shared" si="322"/>
        <v>0</v>
      </c>
      <c r="M2789" s="1">
        <f t="shared" si="322"/>
        <v>3</v>
      </c>
      <c r="N2789" s="1">
        <f t="shared" si="322"/>
        <v>25</v>
      </c>
      <c r="O2789" s="1">
        <f t="shared" si="322"/>
        <v>14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43203</v>
      </c>
      <c r="B2790">
        <v>0</v>
      </c>
      <c r="C2790">
        <f t="shared" si="316"/>
        <v>1223</v>
      </c>
      <c r="D2790">
        <f t="shared" si="317"/>
        <v>43.203000000000003</v>
      </c>
      <c r="E2790">
        <f t="shared" si="318"/>
        <v>2624.212</v>
      </c>
      <c r="F2790" s="1">
        <f t="shared" si="322"/>
        <v>0</v>
      </c>
      <c r="G2790" s="1">
        <f t="shared" si="322"/>
        <v>0</v>
      </c>
      <c r="H2790" s="1">
        <f t="shared" si="322"/>
        <v>0</v>
      </c>
      <c r="I2790" s="1">
        <f t="shared" si="322"/>
        <v>0</v>
      </c>
      <c r="J2790" s="1">
        <f t="shared" si="322"/>
        <v>0</v>
      </c>
      <c r="K2790" s="1">
        <f t="shared" si="322"/>
        <v>0</v>
      </c>
      <c r="L2790" s="1">
        <f t="shared" si="322"/>
        <v>0</v>
      </c>
      <c r="M2790" s="1">
        <f t="shared" si="322"/>
        <v>3</v>
      </c>
      <c r="N2790" s="1">
        <f t="shared" si="322"/>
        <v>25</v>
      </c>
      <c r="O2790" s="1">
        <f t="shared" si="322"/>
        <v>14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46235</v>
      </c>
      <c r="B2791">
        <v>0</v>
      </c>
      <c r="C2791">
        <f t="shared" si="316"/>
        <v>1223</v>
      </c>
      <c r="D2791">
        <f t="shared" si="317"/>
        <v>46.234999999999999</v>
      </c>
      <c r="E2791">
        <f t="shared" si="318"/>
        <v>2627.2440000000001</v>
      </c>
      <c r="F2791" s="1">
        <f t="shared" ref="F2791:O2806" si="323">F2790+Q2791</f>
        <v>0</v>
      </c>
      <c r="G2791" s="1">
        <f t="shared" si="323"/>
        <v>0</v>
      </c>
      <c r="H2791" s="1">
        <f t="shared" si="323"/>
        <v>0</v>
      </c>
      <c r="I2791" s="1">
        <f t="shared" si="323"/>
        <v>0</v>
      </c>
      <c r="J2791" s="1">
        <f t="shared" si="323"/>
        <v>0</v>
      </c>
      <c r="K2791" s="1">
        <f t="shared" si="323"/>
        <v>0</v>
      </c>
      <c r="L2791" s="1">
        <f t="shared" si="323"/>
        <v>0</v>
      </c>
      <c r="M2791" s="1">
        <f t="shared" si="323"/>
        <v>3</v>
      </c>
      <c r="N2791" s="1">
        <f t="shared" si="323"/>
        <v>25</v>
      </c>
      <c r="O2791" s="1">
        <f t="shared" si="323"/>
        <v>14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49078</v>
      </c>
      <c r="B2792">
        <v>310</v>
      </c>
      <c r="C2792">
        <f t="shared" si="316"/>
        <v>913</v>
      </c>
      <c r="D2792">
        <f t="shared" si="317"/>
        <v>49.078000000000003</v>
      </c>
      <c r="E2792">
        <f t="shared" si="318"/>
        <v>2630.087</v>
      </c>
      <c r="F2792" s="1">
        <f t="shared" si="323"/>
        <v>0</v>
      </c>
      <c r="G2792" s="1">
        <f t="shared" si="323"/>
        <v>0</v>
      </c>
      <c r="H2792" s="1">
        <f t="shared" si="323"/>
        <v>0</v>
      </c>
      <c r="I2792" s="1">
        <f t="shared" si="323"/>
        <v>0</v>
      </c>
      <c r="J2792" s="1">
        <f t="shared" si="323"/>
        <v>0</v>
      </c>
      <c r="K2792" s="1">
        <f t="shared" si="323"/>
        <v>0</v>
      </c>
      <c r="L2792" s="1">
        <f t="shared" si="323"/>
        <v>0</v>
      </c>
      <c r="M2792" s="1">
        <f t="shared" si="323"/>
        <v>4</v>
      </c>
      <c r="N2792" s="1">
        <f t="shared" si="323"/>
        <v>25</v>
      </c>
      <c r="O2792" s="1">
        <f t="shared" si="323"/>
        <v>14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1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49266</v>
      </c>
      <c r="B2793">
        <v>193</v>
      </c>
      <c r="C2793">
        <f t="shared" si="316"/>
        <v>1030</v>
      </c>
      <c r="D2793">
        <f t="shared" si="317"/>
        <v>49.265999999999998</v>
      </c>
      <c r="E2793">
        <f t="shared" si="318"/>
        <v>2630.2750000000001</v>
      </c>
      <c r="F2793" s="1">
        <f t="shared" si="323"/>
        <v>0</v>
      </c>
      <c r="G2793" s="1">
        <f t="shared" si="323"/>
        <v>0</v>
      </c>
      <c r="H2793" s="1">
        <f t="shared" si="323"/>
        <v>0</v>
      </c>
      <c r="I2793" s="1">
        <f t="shared" si="323"/>
        <v>0</v>
      </c>
      <c r="J2793" s="1">
        <f t="shared" si="323"/>
        <v>0</v>
      </c>
      <c r="K2793" s="1">
        <f t="shared" si="323"/>
        <v>0</v>
      </c>
      <c r="L2793" s="1">
        <f t="shared" si="323"/>
        <v>0</v>
      </c>
      <c r="M2793" s="1">
        <f t="shared" si="323"/>
        <v>4</v>
      </c>
      <c r="N2793" s="1">
        <f t="shared" si="323"/>
        <v>26</v>
      </c>
      <c r="O2793" s="1">
        <f t="shared" si="323"/>
        <v>14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1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49688</v>
      </c>
      <c r="B2794">
        <v>175</v>
      </c>
      <c r="C2794">
        <f t="shared" si="316"/>
        <v>1048</v>
      </c>
      <c r="D2794">
        <f t="shared" si="317"/>
        <v>49.688000000000002</v>
      </c>
      <c r="E2794">
        <f t="shared" si="318"/>
        <v>2630.6970000000001</v>
      </c>
      <c r="F2794" s="1">
        <f t="shared" si="323"/>
        <v>0</v>
      </c>
      <c r="G2794" s="1">
        <f t="shared" si="323"/>
        <v>0</v>
      </c>
      <c r="H2794" s="1">
        <f t="shared" si="323"/>
        <v>0</v>
      </c>
      <c r="I2794" s="1">
        <f t="shared" si="323"/>
        <v>0</v>
      </c>
      <c r="J2794" s="1">
        <f t="shared" si="323"/>
        <v>0</v>
      </c>
      <c r="K2794" s="1">
        <f t="shared" si="323"/>
        <v>0</v>
      </c>
      <c r="L2794" s="1">
        <f t="shared" si="323"/>
        <v>0</v>
      </c>
      <c r="M2794" s="1">
        <f t="shared" si="323"/>
        <v>4</v>
      </c>
      <c r="N2794" s="1">
        <f t="shared" si="323"/>
        <v>26</v>
      </c>
      <c r="O2794" s="1">
        <f t="shared" si="323"/>
        <v>15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1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49906</v>
      </c>
      <c r="B2795">
        <v>175</v>
      </c>
      <c r="C2795">
        <f t="shared" si="316"/>
        <v>1048</v>
      </c>
      <c r="D2795">
        <f t="shared" si="317"/>
        <v>49.905999999999999</v>
      </c>
      <c r="E2795">
        <f t="shared" si="318"/>
        <v>2630.915</v>
      </c>
      <c r="F2795" s="1">
        <f t="shared" si="323"/>
        <v>0</v>
      </c>
      <c r="G2795" s="1">
        <f t="shared" si="323"/>
        <v>0</v>
      </c>
      <c r="H2795" s="1">
        <f t="shared" si="323"/>
        <v>0</v>
      </c>
      <c r="I2795" s="1">
        <f t="shared" si="323"/>
        <v>0</v>
      </c>
      <c r="J2795" s="1">
        <f t="shared" si="323"/>
        <v>0</v>
      </c>
      <c r="K2795" s="1">
        <f t="shared" si="323"/>
        <v>0</v>
      </c>
      <c r="L2795" s="1">
        <f t="shared" si="323"/>
        <v>0</v>
      </c>
      <c r="M2795" s="1">
        <f t="shared" si="323"/>
        <v>4</v>
      </c>
      <c r="N2795" s="1">
        <f t="shared" si="323"/>
        <v>26</v>
      </c>
      <c r="O2795" s="1">
        <f t="shared" si="323"/>
        <v>16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1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50250</v>
      </c>
      <c r="B2796">
        <v>155</v>
      </c>
      <c r="C2796">
        <f t="shared" si="316"/>
        <v>1068</v>
      </c>
      <c r="D2796">
        <f t="shared" si="317"/>
        <v>50.25</v>
      </c>
      <c r="E2796">
        <f t="shared" si="318"/>
        <v>2631.259</v>
      </c>
      <c r="F2796" s="1">
        <f t="shared" si="323"/>
        <v>0</v>
      </c>
      <c r="G2796" s="1">
        <f t="shared" si="323"/>
        <v>0</v>
      </c>
      <c r="H2796" s="1">
        <f t="shared" si="323"/>
        <v>0</v>
      </c>
      <c r="I2796" s="1">
        <f t="shared" si="323"/>
        <v>0</v>
      </c>
      <c r="J2796" s="1">
        <f t="shared" si="323"/>
        <v>0</v>
      </c>
      <c r="K2796" s="1">
        <f t="shared" si="323"/>
        <v>0</v>
      </c>
      <c r="L2796" s="1">
        <f t="shared" si="323"/>
        <v>0</v>
      </c>
      <c r="M2796" s="1">
        <f t="shared" si="323"/>
        <v>4</v>
      </c>
      <c r="N2796" s="1">
        <f t="shared" si="323"/>
        <v>26</v>
      </c>
      <c r="O2796" s="1">
        <f t="shared" si="323"/>
        <v>17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1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50531</v>
      </c>
      <c r="B2797">
        <v>193</v>
      </c>
      <c r="C2797">
        <f t="shared" si="316"/>
        <v>1030</v>
      </c>
      <c r="D2797">
        <f t="shared" si="317"/>
        <v>50.530999999999999</v>
      </c>
      <c r="E2797">
        <f t="shared" si="318"/>
        <v>2631.54</v>
      </c>
      <c r="F2797" s="1">
        <f t="shared" si="323"/>
        <v>0</v>
      </c>
      <c r="G2797" s="1">
        <f t="shared" si="323"/>
        <v>0</v>
      </c>
      <c r="H2797" s="1">
        <f t="shared" si="323"/>
        <v>0</v>
      </c>
      <c r="I2797" s="1">
        <f t="shared" si="323"/>
        <v>0</v>
      </c>
      <c r="J2797" s="1">
        <f t="shared" si="323"/>
        <v>0</v>
      </c>
      <c r="K2797" s="1">
        <f t="shared" si="323"/>
        <v>0</v>
      </c>
      <c r="L2797" s="1">
        <f t="shared" si="323"/>
        <v>0</v>
      </c>
      <c r="M2797" s="1">
        <f t="shared" si="323"/>
        <v>4</v>
      </c>
      <c r="N2797" s="1">
        <f t="shared" si="323"/>
        <v>27</v>
      </c>
      <c r="O2797" s="1">
        <f t="shared" si="323"/>
        <v>17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50891</v>
      </c>
      <c r="B2798">
        <v>213</v>
      </c>
      <c r="C2798">
        <f t="shared" si="316"/>
        <v>1010</v>
      </c>
      <c r="D2798">
        <f t="shared" si="317"/>
        <v>50.890999999999998</v>
      </c>
      <c r="E2798">
        <f t="shared" si="318"/>
        <v>2631.9</v>
      </c>
      <c r="F2798" s="1">
        <f t="shared" si="323"/>
        <v>0</v>
      </c>
      <c r="G2798" s="1">
        <f t="shared" si="323"/>
        <v>0</v>
      </c>
      <c r="H2798" s="1">
        <f t="shared" si="323"/>
        <v>0</v>
      </c>
      <c r="I2798" s="1">
        <f t="shared" si="323"/>
        <v>0</v>
      </c>
      <c r="J2798" s="1">
        <f t="shared" si="323"/>
        <v>0</v>
      </c>
      <c r="K2798" s="1">
        <f t="shared" si="323"/>
        <v>0</v>
      </c>
      <c r="L2798" s="1">
        <f t="shared" si="323"/>
        <v>0</v>
      </c>
      <c r="M2798" s="1">
        <f t="shared" si="323"/>
        <v>4</v>
      </c>
      <c r="N2798" s="1">
        <f t="shared" si="323"/>
        <v>28</v>
      </c>
      <c r="O2798" s="1">
        <f t="shared" si="323"/>
        <v>17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51625</v>
      </c>
      <c r="B2799">
        <v>155</v>
      </c>
      <c r="C2799">
        <f t="shared" si="316"/>
        <v>1068</v>
      </c>
      <c r="D2799">
        <f t="shared" si="317"/>
        <v>51.625</v>
      </c>
      <c r="E2799">
        <f t="shared" si="318"/>
        <v>2632.634</v>
      </c>
      <c r="F2799" s="1">
        <f t="shared" si="323"/>
        <v>0</v>
      </c>
      <c r="G2799" s="1">
        <f t="shared" si="323"/>
        <v>0</v>
      </c>
      <c r="H2799" s="1">
        <f t="shared" si="323"/>
        <v>0</v>
      </c>
      <c r="I2799" s="1">
        <f t="shared" si="323"/>
        <v>0</v>
      </c>
      <c r="J2799" s="1">
        <f t="shared" si="323"/>
        <v>0</v>
      </c>
      <c r="K2799" s="1">
        <f t="shared" si="323"/>
        <v>0</v>
      </c>
      <c r="L2799" s="1">
        <f t="shared" si="323"/>
        <v>0</v>
      </c>
      <c r="M2799" s="1">
        <f t="shared" si="323"/>
        <v>4</v>
      </c>
      <c r="N2799" s="1">
        <f t="shared" si="323"/>
        <v>28</v>
      </c>
      <c r="O2799" s="1">
        <f t="shared" si="323"/>
        <v>18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1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51938</v>
      </c>
      <c r="B2800">
        <v>271</v>
      </c>
      <c r="C2800">
        <f t="shared" si="316"/>
        <v>952</v>
      </c>
      <c r="D2800">
        <f t="shared" si="317"/>
        <v>51.938000000000002</v>
      </c>
      <c r="E2800">
        <f t="shared" si="318"/>
        <v>2632.9470000000001</v>
      </c>
      <c r="F2800" s="1">
        <f t="shared" si="323"/>
        <v>0</v>
      </c>
      <c r="G2800" s="1">
        <f t="shared" si="323"/>
        <v>0</v>
      </c>
      <c r="H2800" s="1">
        <f t="shared" si="323"/>
        <v>0</v>
      </c>
      <c r="I2800" s="1">
        <f t="shared" si="323"/>
        <v>0</v>
      </c>
      <c r="J2800" s="1">
        <f t="shared" si="323"/>
        <v>0</v>
      </c>
      <c r="K2800" s="1">
        <f t="shared" si="323"/>
        <v>0</v>
      </c>
      <c r="L2800" s="1">
        <f t="shared" si="323"/>
        <v>0</v>
      </c>
      <c r="M2800" s="1">
        <f t="shared" si="323"/>
        <v>4</v>
      </c>
      <c r="N2800" s="1">
        <f t="shared" si="323"/>
        <v>29</v>
      </c>
      <c r="O2800" s="1">
        <f t="shared" si="323"/>
        <v>18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1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52297</v>
      </c>
      <c r="B2801">
        <v>116</v>
      </c>
      <c r="C2801">
        <f t="shared" si="316"/>
        <v>1107</v>
      </c>
      <c r="D2801">
        <f t="shared" si="317"/>
        <v>52.296999999999997</v>
      </c>
      <c r="E2801">
        <f t="shared" si="318"/>
        <v>2633.306</v>
      </c>
      <c r="F2801" s="1">
        <f t="shared" si="323"/>
        <v>0</v>
      </c>
      <c r="G2801" s="1">
        <f t="shared" si="323"/>
        <v>0</v>
      </c>
      <c r="H2801" s="1">
        <f t="shared" si="323"/>
        <v>0</v>
      </c>
      <c r="I2801" s="1">
        <f t="shared" si="323"/>
        <v>0</v>
      </c>
      <c r="J2801" s="1">
        <f t="shared" si="323"/>
        <v>0</v>
      </c>
      <c r="K2801" s="1">
        <f t="shared" si="323"/>
        <v>0</v>
      </c>
      <c r="L2801" s="1">
        <f t="shared" si="323"/>
        <v>0</v>
      </c>
      <c r="M2801" s="1">
        <f t="shared" si="323"/>
        <v>4</v>
      </c>
      <c r="N2801" s="1">
        <f t="shared" si="323"/>
        <v>29</v>
      </c>
      <c r="O2801" s="1">
        <f t="shared" si="323"/>
        <v>19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1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54000</v>
      </c>
      <c r="B2802">
        <v>167</v>
      </c>
      <c r="C2802">
        <f t="shared" si="316"/>
        <v>1056</v>
      </c>
      <c r="D2802">
        <f t="shared" si="317"/>
        <v>54</v>
      </c>
      <c r="E2802">
        <f t="shared" si="318"/>
        <v>2635.009</v>
      </c>
      <c r="F2802" s="1">
        <f t="shared" si="323"/>
        <v>0</v>
      </c>
      <c r="G2802" s="1">
        <f t="shared" si="323"/>
        <v>0</v>
      </c>
      <c r="H2802" s="1">
        <f t="shared" si="323"/>
        <v>0</v>
      </c>
      <c r="I2802" s="1">
        <f t="shared" si="323"/>
        <v>0</v>
      </c>
      <c r="J2802" s="1">
        <f t="shared" si="323"/>
        <v>0</v>
      </c>
      <c r="K2802" s="1">
        <f t="shared" si="323"/>
        <v>0</v>
      </c>
      <c r="L2802" s="1">
        <f t="shared" si="323"/>
        <v>0</v>
      </c>
      <c r="M2802" s="1">
        <f t="shared" si="323"/>
        <v>4</v>
      </c>
      <c r="N2802" s="1">
        <f t="shared" si="323"/>
        <v>29</v>
      </c>
      <c r="O2802" s="1">
        <f t="shared" si="323"/>
        <v>20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1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54781</v>
      </c>
      <c r="B2803">
        <v>175</v>
      </c>
      <c r="C2803">
        <f t="shared" si="316"/>
        <v>1048</v>
      </c>
      <c r="D2803">
        <f t="shared" si="317"/>
        <v>54.780999999999999</v>
      </c>
      <c r="E2803">
        <f t="shared" si="318"/>
        <v>2635.79</v>
      </c>
      <c r="F2803" s="1">
        <f t="shared" si="323"/>
        <v>0</v>
      </c>
      <c r="G2803" s="1">
        <f t="shared" si="323"/>
        <v>0</v>
      </c>
      <c r="H2803" s="1">
        <f t="shared" si="323"/>
        <v>0</v>
      </c>
      <c r="I2803" s="1">
        <f t="shared" si="323"/>
        <v>0</v>
      </c>
      <c r="J2803" s="1">
        <f t="shared" si="323"/>
        <v>0</v>
      </c>
      <c r="K2803" s="1">
        <f t="shared" si="323"/>
        <v>0</v>
      </c>
      <c r="L2803" s="1">
        <f t="shared" si="323"/>
        <v>0</v>
      </c>
      <c r="M2803" s="1">
        <f t="shared" si="323"/>
        <v>4</v>
      </c>
      <c r="N2803" s="1">
        <f t="shared" si="323"/>
        <v>29</v>
      </c>
      <c r="O2803" s="1">
        <f t="shared" si="323"/>
        <v>21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55141</v>
      </c>
      <c r="B2804">
        <v>155</v>
      </c>
      <c r="C2804">
        <f t="shared" si="316"/>
        <v>1068</v>
      </c>
      <c r="D2804">
        <f t="shared" si="317"/>
        <v>55.140999999999998</v>
      </c>
      <c r="E2804">
        <f t="shared" si="318"/>
        <v>2636.15</v>
      </c>
      <c r="F2804" s="1">
        <f t="shared" si="323"/>
        <v>0</v>
      </c>
      <c r="G2804" s="1">
        <f t="shared" si="323"/>
        <v>0</v>
      </c>
      <c r="H2804" s="1">
        <f t="shared" si="323"/>
        <v>0</v>
      </c>
      <c r="I2804" s="1">
        <f t="shared" si="323"/>
        <v>0</v>
      </c>
      <c r="J2804" s="1">
        <f t="shared" si="323"/>
        <v>0</v>
      </c>
      <c r="K2804" s="1">
        <f t="shared" si="323"/>
        <v>0</v>
      </c>
      <c r="L2804" s="1">
        <f t="shared" si="323"/>
        <v>0</v>
      </c>
      <c r="M2804" s="1">
        <f t="shared" si="323"/>
        <v>4</v>
      </c>
      <c r="N2804" s="1">
        <f t="shared" si="323"/>
        <v>29</v>
      </c>
      <c r="O2804" s="1">
        <f t="shared" si="323"/>
        <v>22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1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55938</v>
      </c>
      <c r="B2805">
        <v>213</v>
      </c>
      <c r="C2805">
        <f t="shared" ref="C2805:C2868" si="324">1223-B2805</f>
        <v>1010</v>
      </c>
      <c r="D2805">
        <f t="shared" ref="D2805:D2868" si="325">A2805/1000</f>
        <v>55.938000000000002</v>
      </c>
      <c r="E2805">
        <f t="shared" ref="E2805:E2868" si="326">D2805+2581.009</f>
        <v>2636.9470000000001</v>
      </c>
      <c r="F2805" s="1">
        <f t="shared" si="323"/>
        <v>0</v>
      </c>
      <c r="G2805" s="1">
        <f t="shared" si="323"/>
        <v>0</v>
      </c>
      <c r="H2805" s="1">
        <f t="shared" si="323"/>
        <v>0</v>
      </c>
      <c r="I2805" s="1">
        <f t="shared" si="323"/>
        <v>0</v>
      </c>
      <c r="J2805" s="1">
        <f t="shared" si="323"/>
        <v>0</v>
      </c>
      <c r="K2805" s="1">
        <f t="shared" si="323"/>
        <v>0</v>
      </c>
      <c r="L2805" s="1">
        <f t="shared" si="323"/>
        <v>0</v>
      </c>
      <c r="M2805" s="1">
        <f t="shared" si="323"/>
        <v>4</v>
      </c>
      <c r="N2805" s="1">
        <f t="shared" si="323"/>
        <v>30</v>
      </c>
      <c r="O2805" s="1">
        <f t="shared" si="323"/>
        <v>22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1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55938</v>
      </c>
      <c r="B2806">
        <v>0</v>
      </c>
      <c r="C2806">
        <f t="shared" si="324"/>
        <v>1223</v>
      </c>
      <c r="D2806">
        <f t="shared" si="325"/>
        <v>55.938000000000002</v>
      </c>
      <c r="E2806">
        <f t="shared" si="326"/>
        <v>2636.9470000000001</v>
      </c>
      <c r="F2806" s="1">
        <f t="shared" si="323"/>
        <v>0</v>
      </c>
      <c r="G2806" s="1">
        <f t="shared" si="323"/>
        <v>0</v>
      </c>
      <c r="H2806" s="1">
        <f t="shared" si="323"/>
        <v>0</v>
      </c>
      <c r="I2806" s="1">
        <f t="shared" si="323"/>
        <v>0</v>
      </c>
      <c r="J2806" s="1">
        <f t="shared" si="323"/>
        <v>0</v>
      </c>
      <c r="K2806" s="1">
        <f t="shared" si="323"/>
        <v>0</v>
      </c>
      <c r="L2806" s="1">
        <f t="shared" si="323"/>
        <v>0</v>
      </c>
      <c r="M2806" s="1">
        <f t="shared" si="323"/>
        <v>4</v>
      </c>
      <c r="N2806" s="1">
        <f t="shared" si="323"/>
        <v>30</v>
      </c>
      <c r="O2806" s="1">
        <f t="shared" si="323"/>
        <v>22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58953</v>
      </c>
      <c r="B2807">
        <v>0</v>
      </c>
      <c r="C2807">
        <f t="shared" si="324"/>
        <v>1223</v>
      </c>
      <c r="D2807">
        <f t="shared" si="325"/>
        <v>58.953000000000003</v>
      </c>
      <c r="E2807">
        <f t="shared" si="326"/>
        <v>2639.962</v>
      </c>
      <c r="F2807" s="1">
        <f t="shared" ref="F2807:O2822" si="327">F2806+Q2807</f>
        <v>0</v>
      </c>
      <c r="G2807" s="1">
        <f t="shared" si="327"/>
        <v>0</v>
      </c>
      <c r="H2807" s="1">
        <f t="shared" si="327"/>
        <v>0</v>
      </c>
      <c r="I2807" s="1">
        <f t="shared" si="327"/>
        <v>0</v>
      </c>
      <c r="J2807" s="1">
        <f t="shared" si="327"/>
        <v>0</v>
      </c>
      <c r="K2807" s="1">
        <f t="shared" si="327"/>
        <v>0</v>
      </c>
      <c r="L2807" s="1">
        <f t="shared" si="327"/>
        <v>0</v>
      </c>
      <c r="M2807" s="1">
        <f t="shared" si="327"/>
        <v>4</v>
      </c>
      <c r="N2807" s="1">
        <f t="shared" si="327"/>
        <v>30</v>
      </c>
      <c r="O2807" s="1">
        <f t="shared" si="327"/>
        <v>22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63266</v>
      </c>
      <c r="B2808">
        <v>271</v>
      </c>
      <c r="C2808">
        <f t="shared" si="324"/>
        <v>952</v>
      </c>
      <c r="D2808">
        <f t="shared" si="325"/>
        <v>63.265999999999998</v>
      </c>
      <c r="E2808">
        <f t="shared" si="326"/>
        <v>2644.2750000000001</v>
      </c>
      <c r="F2808" s="1">
        <f t="shared" si="327"/>
        <v>0</v>
      </c>
      <c r="G2808" s="1">
        <f t="shared" si="327"/>
        <v>0</v>
      </c>
      <c r="H2808" s="1">
        <f t="shared" si="327"/>
        <v>0</v>
      </c>
      <c r="I2808" s="1">
        <f t="shared" si="327"/>
        <v>0</v>
      </c>
      <c r="J2808" s="1">
        <f t="shared" si="327"/>
        <v>0</v>
      </c>
      <c r="K2808" s="1">
        <f t="shared" si="327"/>
        <v>0</v>
      </c>
      <c r="L2808" s="1">
        <f t="shared" si="327"/>
        <v>0</v>
      </c>
      <c r="M2808" s="1">
        <f t="shared" si="327"/>
        <v>4</v>
      </c>
      <c r="N2808" s="1">
        <f t="shared" si="327"/>
        <v>31</v>
      </c>
      <c r="O2808" s="1">
        <f t="shared" si="327"/>
        <v>22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63766</v>
      </c>
      <c r="B2809">
        <v>175</v>
      </c>
      <c r="C2809">
        <f t="shared" si="324"/>
        <v>1048</v>
      </c>
      <c r="D2809">
        <f t="shared" si="325"/>
        <v>63.765999999999998</v>
      </c>
      <c r="E2809">
        <f t="shared" si="326"/>
        <v>2644.7750000000001</v>
      </c>
      <c r="F2809" s="1">
        <f t="shared" si="327"/>
        <v>0</v>
      </c>
      <c r="G2809" s="1">
        <f t="shared" si="327"/>
        <v>0</v>
      </c>
      <c r="H2809" s="1">
        <f t="shared" si="327"/>
        <v>0</v>
      </c>
      <c r="I2809" s="1">
        <f t="shared" si="327"/>
        <v>0</v>
      </c>
      <c r="J2809" s="1">
        <f t="shared" si="327"/>
        <v>0</v>
      </c>
      <c r="K2809" s="1">
        <f t="shared" si="327"/>
        <v>0</v>
      </c>
      <c r="L2809" s="1">
        <f t="shared" si="327"/>
        <v>0</v>
      </c>
      <c r="M2809" s="1">
        <f t="shared" si="327"/>
        <v>4</v>
      </c>
      <c r="N2809" s="1">
        <f t="shared" si="327"/>
        <v>31</v>
      </c>
      <c r="O2809" s="1">
        <f t="shared" si="327"/>
        <v>23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1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64281</v>
      </c>
      <c r="B2810">
        <v>136</v>
      </c>
      <c r="C2810">
        <f t="shared" si="324"/>
        <v>1087</v>
      </c>
      <c r="D2810">
        <f t="shared" si="325"/>
        <v>64.281000000000006</v>
      </c>
      <c r="E2810">
        <f t="shared" si="326"/>
        <v>2645.29</v>
      </c>
      <c r="F2810" s="1">
        <f t="shared" si="327"/>
        <v>0</v>
      </c>
      <c r="G2810" s="1">
        <f t="shared" si="327"/>
        <v>0</v>
      </c>
      <c r="H2810" s="1">
        <f t="shared" si="327"/>
        <v>0</v>
      </c>
      <c r="I2810" s="1">
        <f t="shared" si="327"/>
        <v>0</v>
      </c>
      <c r="J2810" s="1">
        <f t="shared" si="327"/>
        <v>0</v>
      </c>
      <c r="K2810" s="1">
        <f t="shared" si="327"/>
        <v>0</v>
      </c>
      <c r="L2810" s="1">
        <f t="shared" si="327"/>
        <v>0</v>
      </c>
      <c r="M2810" s="1">
        <f t="shared" si="327"/>
        <v>4</v>
      </c>
      <c r="N2810" s="1">
        <f t="shared" si="327"/>
        <v>31</v>
      </c>
      <c r="O2810" s="1">
        <f t="shared" si="327"/>
        <v>24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1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64625</v>
      </c>
      <c r="B2811">
        <v>155</v>
      </c>
      <c r="C2811">
        <f t="shared" si="324"/>
        <v>1068</v>
      </c>
      <c r="D2811">
        <f t="shared" si="325"/>
        <v>64.625</v>
      </c>
      <c r="E2811">
        <f t="shared" si="326"/>
        <v>2645.634</v>
      </c>
      <c r="F2811" s="1">
        <f t="shared" si="327"/>
        <v>0</v>
      </c>
      <c r="G2811" s="1">
        <f t="shared" si="327"/>
        <v>0</v>
      </c>
      <c r="H2811" s="1">
        <f t="shared" si="327"/>
        <v>0</v>
      </c>
      <c r="I2811" s="1">
        <f t="shared" si="327"/>
        <v>0</v>
      </c>
      <c r="J2811" s="1">
        <f t="shared" si="327"/>
        <v>0</v>
      </c>
      <c r="K2811" s="1">
        <f t="shared" si="327"/>
        <v>0</v>
      </c>
      <c r="L2811" s="1">
        <f t="shared" si="327"/>
        <v>0</v>
      </c>
      <c r="M2811" s="1">
        <f t="shared" si="327"/>
        <v>4</v>
      </c>
      <c r="N2811" s="1">
        <f t="shared" si="327"/>
        <v>31</v>
      </c>
      <c r="O2811" s="1">
        <f t="shared" si="327"/>
        <v>25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1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64969</v>
      </c>
      <c r="B2812">
        <v>116</v>
      </c>
      <c r="C2812">
        <f t="shared" si="324"/>
        <v>1107</v>
      </c>
      <c r="D2812">
        <f t="shared" si="325"/>
        <v>64.968999999999994</v>
      </c>
      <c r="E2812">
        <f t="shared" si="326"/>
        <v>2645.9780000000001</v>
      </c>
      <c r="F2812" s="1">
        <f t="shared" si="327"/>
        <v>0</v>
      </c>
      <c r="G2812" s="1">
        <f t="shared" si="327"/>
        <v>0</v>
      </c>
      <c r="H2812" s="1">
        <f t="shared" si="327"/>
        <v>0</v>
      </c>
      <c r="I2812" s="1">
        <f t="shared" si="327"/>
        <v>0</v>
      </c>
      <c r="J2812" s="1">
        <f t="shared" si="327"/>
        <v>0</v>
      </c>
      <c r="K2812" s="1">
        <f t="shared" si="327"/>
        <v>0</v>
      </c>
      <c r="L2812" s="1">
        <f t="shared" si="327"/>
        <v>0</v>
      </c>
      <c r="M2812" s="1">
        <f t="shared" si="327"/>
        <v>4</v>
      </c>
      <c r="N2812" s="1">
        <f t="shared" si="327"/>
        <v>31</v>
      </c>
      <c r="O2812" s="1">
        <f t="shared" si="327"/>
        <v>26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1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66016</v>
      </c>
      <c r="B2813">
        <v>193</v>
      </c>
      <c r="C2813">
        <f t="shared" si="324"/>
        <v>1030</v>
      </c>
      <c r="D2813">
        <f t="shared" si="325"/>
        <v>66.016000000000005</v>
      </c>
      <c r="E2813">
        <f t="shared" si="326"/>
        <v>2647.0250000000001</v>
      </c>
      <c r="F2813" s="1">
        <f t="shared" si="327"/>
        <v>0</v>
      </c>
      <c r="G2813" s="1">
        <f t="shared" si="327"/>
        <v>0</v>
      </c>
      <c r="H2813" s="1">
        <f t="shared" si="327"/>
        <v>0</v>
      </c>
      <c r="I2813" s="1">
        <f t="shared" si="327"/>
        <v>0</v>
      </c>
      <c r="J2813" s="1">
        <f t="shared" si="327"/>
        <v>0</v>
      </c>
      <c r="K2813" s="1">
        <f t="shared" si="327"/>
        <v>0</v>
      </c>
      <c r="L2813" s="1">
        <f t="shared" si="327"/>
        <v>0</v>
      </c>
      <c r="M2813" s="1">
        <f t="shared" si="327"/>
        <v>4</v>
      </c>
      <c r="N2813" s="1">
        <f t="shared" si="327"/>
        <v>32</v>
      </c>
      <c r="O2813" s="1">
        <f t="shared" si="327"/>
        <v>26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1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66391</v>
      </c>
      <c r="B2814">
        <v>251</v>
      </c>
      <c r="C2814">
        <f t="shared" si="324"/>
        <v>972</v>
      </c>
      <c r="D2814">
        <f t="shared" si="325"/>
        <v>66.391000000000005</v>
      </c>
      <c r="E2814">
        <f t="shared" si="326"/>
        <v>2647.4</v>
      </c>
      <c r="F2814" s="1">
        <f t="shared" si="327"/>
        <v>0</v>
      </c>
      <c r="G2814" s="1">
        <f t="shared" si="327"/>
        <v>0</v>
      </c>
      <c r="H2814" s="1">
        <f t="shared" si="327"/>
        <v>0</v>
      </c>
      <c r="I2814" s="1">
        <f t="shared" si="327"/>
        <v>0</v>
      </c>
      <c r="J2814" s="1">
        <f t="shared" si="327"/>
        <v>0</v>
      </c>
      <c r="K2814" s="1">
        <f t="shared" si="327"/>
        <v>0</v>
      </c>
      <c r="L2814" s="1">
        <f t="shared" si="327"/>
        <v>0</v>
      </c>
      <c r="M2814" s="1">
        <f t="shared" si="327"/>
        <v>4</v>
      </c>
      <c r="N2814" s="1">
        <f t="shared" si="327"/>
        <v>33</v>
      </c>
      <c r="O2814" s="1">
        <f t="shared" si="327"/>
        <v>26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66766</v>
      </c>
      <c r="B2815">
        <v>170</v>
      </c>
      <c r="C2815">
        <f t="shared" si="324"/>
        <v>1053</v>
      </c>
      <c r="D2815">
        <f t="shared" si="325"/>
        <v>66.766000000000005</v>
      </c>
      <c r="E2815">
        <f t="shared" si="326"/>
        <v>2647.7750000000001</v>
      </c>
      <c r="F2815" s="1">
        <f t="shared" si="327"/>
        <v>0</v>
      </c>
      <c r="G2815" s="1">
        <f t="shared" si="327"/>
        <v>0</v>
      </c>
      <c r="H2815" s="1">
        <f t="shared" si="327"/>
        <v>0</v>
      </c>
      <c r="I2815" s="1">
        <f t="shared" si="327"/>
        <v>0</v>
      </c>
      <c r="J2815" s="1">
        <f t="shared" si="327"/>
        <v>0</v>
      </c>
      <c r="K2815" s="1">
        <f t="shared" si="327"/>
        <v>0</v>
      </c>
      <c r="L2815" s="1">
        <f t="shared" si="327"/>
        <v>0</v>
      </c>
      <c r="M2815" s="1">
        <f t="shared" si="327"/>
        <v>4</v>
      </c>
      <c r="N2815" s="1">
        <f t="shared" si="327"/>
        <v>33</v>
      </c>
      <c r="O2815" s="1">
        <f t="shared" si="327"/>
        <v>27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1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67125</v>
      </c>
      <c r="B2816">
        <v>232</v>
      </c>
      <c r="C2816">
        <f t="shared" si="324"/>
        <v>991</v>
      </c>
      <c r="D2816">
        <f t="shared" si="325"/>
        <v>67.125</v>
      </c>
      <c r="E2816">
        <f t="shared" si="326"/>
        <v>2648.134</v>
      </c>
      <c r="F2816" s="1">
        <f t="shared" si="327"/>
        <v>0</v>
      </c>
      <c r="G2816" s="1">
        <f t="shared" si="327"/>
        <v>0</v>
      </c>
      <c r="H2816" s="1">
        <f t="shared" si="327"/>
        <v>0</v>
      </c>
      <c r="I2816" s="1">
        <f t="shared" si="327"/>
        <v>0</v>
      </c>
      <c r="J2816" s="1">
        <f t="shared" si="327"/>
        <v>0</v>
      </c>
      <c r="K2816" s="1">
        <f t="shared" si="327"/>
        <v>0</v>
      </c>
      <c r="L2816" s="1">
        <f t="shared" si="327"/>
        <v>0</v>
      </c>
      <c r="M2816" s="1">
        <f t="shared" si="327"/>
        <v>4</v>
      </c>
      <c r="N2816" s="1">
        <f t="shared" si="327"/>
        <v>34</v>
      </c>
      <c r="O2816" s="1">
        <f t="shared" si="327"/>
        <v>27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67516</v>
      </c>
      <c r="B2817">
        <v>193</v>
      </c>
      <c r="C2817">
        <f t="shared" si="324"/>
        <v>1030</v>
      </c>
      <c r="D2817">
        <f t="shared" si="325"/>
        <v>67.516000000000005</v>
      </c>
      <c r="E2817">
        <f t="shared" si="326"/>
        <v>2648.5250000000001</v>
      </c>
      <c r="F2817" s="1">
        <f t="shared" si="327"/>
        <v>0</v>
      </c>
      <c r="G2817" s="1">
        <f t="shared" si="327"/>
        <v>0</v>
      </c>
      <c r="H2817" s="1">
        <f t="shared" si="327"/>
        <v>0</v>
      </c>
      <c r="I2817" s="1">
        <f t="shared" si="327"/>
        <v>0</v>
      </c>
      <c r="J2817" s="1">
        <f t="shared" si="327"/>
        <v>0</v>
      </c>
      <c r="K2817" s="1">
        <f t="shared" si="327"/>
        <v>0</v>
      </c>
      <c r="L2817" s="1">
        <f t="shared" si="327"/>
        <v>0</v>
      </c>
      <c r="M2817" s="1">
        <f t="shared" si="327"/>
        <v>4</v>
      </c>
      <c r="N2817" s="1">
        <f t="shared" si="327"/>
        <v>35</v>
      </c>
      <c r="O2817" s="1">
        <f t="shared" si="327"/>
        <v>27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1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67516</v>
      </c>
      <c r="B2818">
        <v>0</v>
      </c>
      <c r="C2818">
        <f t="shared" si="324"/>
        <v>1223</v>
      </c>
      <c r="D2818">
        <f t="shared" si="325"/>
        <v>67.516000000000005</v>
      </c>
      <c r="E2818">
        <f t="shared" si="326"/>
        <v>2648.5250000000001</v>
      </c>
      <c r="F2818" s="1">
        <f t="shared" si="327"/>
        <v>0</v>
      </c>
      <c r="G2818" s="1">
        <f t="shared" si="327"/>
        <v>0</v>
      </c>
      <c r="H2818" s="1">
        <f t="shared" si="327"/>
        <v>0</v>
      </c>
      <c r="I2818" s="1">
        <f t="shared" si="327"/>
        <v>0</v>
      </c>
      <c r="J2818" s="1">
        <f t="shared" si="327"/>
        <v>0</v>
      </c>
      <c r="K2818" s="1">
        <f t="shared" si="327"/>
        <v>0</v>
      </c>
      <c r="L2818" s="1">
        <f t="shared" si="327"/>
        <v>0</v>
      </c>
      <c r="M2818" s="1">
        <f t="shared" si="327"/>
        <v>4</v>
      </c>
      <c r="N2818" s="1">
        <f t="shared" si="327"/>
        <v>35</v>
      </c>
      <c r="O2818" s="1">
        <f t="shared" si="327"/>
        <v>27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70531</v>
      </c>
      <c r="B2819">
        <v>0</v>
      </c>
      <c r="C2819">
        <f t="shared" si="324"/>
        <v>1223</v>
      </c>
      <c r="D2819">
        <f t="shared" si="325"/>
        <v>70.531000000000006</v>
      </c>
      <c r="E2819">
        <f t="shared" si="326"/>
        <v>2651.54</v>
      </c>
      <c r="F2819" s="1">
        <f t="shared" si="327"/>
        <v>0</v>
      </c>
      <c r="G2819" s="1">
        <f t="shared" si="327"/>
        <v>0</v>
      </c>
      <c r="H2819" s="1">
        <f t="shared" si="327"/>
        <v>0</v>
      </c>
      <c r="I2819" s="1">
        <f t="shared" si="327"/>
        <v>0</v>
      </c>
      <c r="J2819" s="1">
        <f t="shared" si="327"/>
        <v>0</v>
      </c>
      <c r="K2819" s="1">
        <f t="shared" si="327"/>
        <v>0</v>
      </c>
      <c r="L2819" s="1">
        <f t="shared" si="327"/>
        <v>0</v>
      </c>
      <c r="M2819" s="1">
        <f t="shared" si="327"/>
        <v>4</v>
      </c>
      <c r="N2819" s="1">
        <f t="shared" si="327"/>
        <v>35</v>
      </c>
      <c r="O2819" s="1">
        <f t="shared" si="327"/>
        <v>27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73375</v>
      </c>
      <c r="B2820">
        <v>213</v>
      </c>
      <c r="C2820">
        <f t="shared" si="324"/>
        <v>1010</v>
      </c>
      <c r="D2820">
        <f t="shared" si="325"/>
        <v>73.375</v>
      </c>
      <c r="E2820">
        <f t="shared" si="326"/>
        <v>2654.384</v>
      </c>
      <c r="F2820" s="1">
        <f t="shared" si="327"/>
        <v>0</v>
      </c>
      <c r="G2820" s="1">
        <f t="shared" si="327"/>
        <v>0</v>
      </c>
      <c r="H2820" s="1">
        <f t="shared" si="327"/>
        <v>0</v>
      </c>
      <c r="I2820" s="1">
        <f t="shared" si="327"/>
        <v>0</v>
      </c>
      <c r="J2820" s="1">
        <f t="shared" si="327"/>
        <v>0</v>
      </c>
      <c r="K2820" s="1">
        <f t="shared" si="327"/>
        <v>0</v>
      </c>
      <c r="L2820" s="1">
        <f t="shared" si="327"/>
        <v>0</v>
      </c>
      <c r="M2820" s="1">
        <f t="shared" si="327"/>
        <v>4</v>
      </c>
      <c r="N2820" s="1">
        <f t="shared" si="327"/>
        <v>36</v>
      </c>
      <c r="O2820" s="1">
        <f t="shared" si="327"/>
        <v>27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73797</v>
      </c>
      <c r="B2821">
        <v>340</v>
      </c>
      <c r="C2821">
        <f t="shared" si="324"/>
        <v>883</v>
      </c>
      <c r="D2821">
        <f t="shared" si="325"/>
        <v>73.796999999999997</v>
      </c>
      <c r="E2821">
        <f t="shared" si="326"/>
        <v>2654.806</v>
      </c>
      <c r="F2821" s="1">
        <f t="shared" si="327"/>
        <v>0</v>
      </c>
      <c r="G2821" s="1">
        <f t="shared" si="327"/>
        <v>0</v>
      </c>
      <c r="H2821" s="1">
        <f t="shared" si="327"/>
        <v>0</v>
      </c>
      <c r="I2821" s="1">
        <f t="shared" si="327"/>
        <v>0</v>
      </c>
      <c r="J2821" s="1">
        <f t="shared" si="327"/>
        <v>0</v>
      </c>
      <c r="K2821" s="1">
        <f t="shared" si="327"/>
        <v>0</v>
      </c>
      <c r="L2821" s="1">
        <f t="shared" si="327"/>
        <v>0</v>
      </c>
      <c r="M2821" s="1">
        <f t="shared" si="327"/>
        <v>5</v>
      </c>
      <c r="N2821" s="1">
        <f t="shared" si="327"/>
        <v>36</v>
      </c>
      <c r="O2821" s="1">
        <f t="shared" si="327"/>
        <v>27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1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77453</v>
      </c>
      <c r="B2822">
        <v>348</v>
      </c>
      <c r="C2822">
        <f t="shared" si="324"/>
        <v>875</v>
      </c>
      <c r="D2822">
        <f t="shared" si="325"/>
        <v>77.453000000000003</v>
      </c>
      <c r="E2822">
        <f t="shared" si="326"/>
        <v>2658.462</v>
      </c>
      <c r="F2822" s="1">
        <f t="shared" si="327"/>
        <v>0</v>
      </c>
      <c r="G2822" s="1">
        <f t="shared" si="327"/>
        <v>0</v>
      </c>
      <c r="H2822" s="1">
        <f t="shared" si="327"/>
        <v>0</v>
      </c>
      <c r="I2822" s="1">
        <f t="shared" si="327"/>
        <v>0</v>
      </c>
      <c r="J2822" s="1">
        <f t="shared" si="327"/>
        <v>0</v>
      </c>
      <c r="K2822" s="1">
        <f t="shared" si="327"/>
        <v>0</v>
      </c>
      <c r="L2822" s="1">
        <f t="shared" si="327"/>
        <v>0</v>
      </c>
      <c r="M2822" s="1">
        <f t="shared" si="327"/>
        <v>6</v>
      </c>
      <c r="N2822" s="1">
        <f t="shared" si="327"/>
        <v>36</v>
      </c>
      <c r="O2822" s="1">
        <f t="shared" si="327"/>
        <v>27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1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77485</v>
      </c>
      <c r="B2823">
        <v>348</v>
      </c>
      <c r="C2823">
        <f t="shared" si="324"/>
        <v>875</v>
      </c>
      <c r="D2823">
        <f t="shared" si="325"/>
        <v>77.484999999999999</v>
      </c>
      <c r="E2823">
        <f t="shared" si="326"/>
        <v>2658.4940000000001</v>
      </c>
      <c r="F2823" s="1">
        <f t="shared" ref="F2823:O2838" si="328">F2822+Q2823</f>
        <v>0</v>
      </c>
      <c r="G2823" s="1">
        <f t="shared" si="328"/>
        <v>0</v>
      </c>
      <c r="H2823" s="1">
        <f t="shared" si="328"/>
        <v>0</v>
      </c>
      <c r="I2823" s="1">
        <f t="shared" si="328"/>
        <v>0</v>
      </c>
      <c r="J2823" s="1">
        <f t="shared" si="328"/>
        <v>0</v>
      </c>
      <c r="K2823" s="1">
        <f t="shared" si="328"/>
        <v>0</v>
      </c>
      <c r="L2823" s="1">
        <f t="shared" si="328"/>
        <v>0</v>
      </c>
      <c r="M2823" s="1">
        <f t="shared" si="328"/>
        <v>7</v>
      </c>
      <c r="N2823" s="1">
        <f t="shared" si="328"/>
        <v>36</v>
      </c>
      <c r="O2823" s="1">
        <f t="shared" si="328"/>
        <v>27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78047</v>
      </c>
      <c r="B2824">
        <v>251</v>
      </c>
      <c r="C2824">
        <f t="shared" si="324"/>
        <v>972</v>
      </c>
      <c r="D2824">
        <f t="shared" si="325"/>
        <v>78.046999999999997</v>
      </c>
      <c r="E2824">
        <f t="shared" si="326"/>
        <v>2659.056</v>
      </c>
      <c r="F2824" s="1">
        <f t="shared" si="328"/>
        <v>0</v>
      </c>
      <c r="G2824" s="1">
        <f t="shared" si="328"/>
        <v>0</v>
      </c>
      <c r="H2824" s="1">
        <f t="shared" si="328"/>
        <v>0</v>
      </c>
      <c r="I2824" s="1">
        <f t="shared" si="328"/>
        <v>0</v>
      </c>
      <c r="J2824" s="1">
        <f t="shared" si="328"/>
        <v>0</v>
      </c>
      <c r="K2824" s="1">
        <f t="shared" si="328"/>
        <v>0</v>
      </c>
      <c r="L2824" s="1">
        <f t="shared" si="328"/>
        <v>0</v>
      </c>
      <c r="M2824" s="1">
        <f t="shared" si="328"/>
        <v>7</v>
      </c>
      <c r="N2824" s="1">
        <f t="shared" si="328"/>
        <v>37</v>
      </c>
      <c r="O2824" s="1">
        <f t="shared" si="328"/>
        <v>27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1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78563</v>
      </c>
      <c r="B2825">
        <v>78</v>
      </c>
      <c r="C2825">
        <f t="shared" si="324"/>
        <v>1145</v>
      </c>
      <c r="D2825">
        <f t="shared" si="325"/>
        <v>78.563000000000002</v>
      </c>
      <c r="E2825">
        <f t="shared" si="326"/>
        <v>2659.5720000000001</v>
      </c>
      <c r="F2825" s="1">
        <f t="shared" si="328"/>
        <v>0</v>
      </c>
      <c r="G2825" s="1">
        <f t="shared" si="328"/>
        <v>0</v>
      </c>
      <c r="H2825" s="1">
        <f t="shared" si="328"/>
        <v>0</v>
      </c>
      <c r="I2825" s="1">
        <f t="shared" si="328"/>
        <v>0</v>
      </c>
      <c r="J2825" s="1">
        <f t="shared" si="328"/>
        <v>0</v>
      </c>
      <c r="K2825" s="1">
        <f t="shared" si="328"/>
        <v>0</v>
      </c>
      <c r="L2825" s="1">
        <f t="shared" si="328"/>
        <v>0</v>
      </c>
      <c r="M2825" s="1">
        <f t="shared" si="328"/>
        <v>7</v>
      </c>
      <c r="N2825" s="1">
        <f t="shared" si="328"/>
        <v>37</v>
      </c>
      <c r="O2825" s="1">
        <f t="shared" si="328"/>
        <v>28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1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78953</v>
      </c>
      <c r="B2826">
        <v>105</v>
      </c>
      <c r="C2826">
        <f t="shared" si="324"/>
        <v>1118</v>
      </c>
      <c r="D2826">
        <f t="shared" si="325"/>
        <v>78.953000000000003</v>
      </c>
      <c r="E2826">
        <f t="shared" si="326"/>
        <v>2659.962</v>
      </c>
      <c r="F2826" s="1">
        <f t="shared" si="328"/>
        <v>0</v>
      </c>
      <c r="G2826" s="1">
        <f t="shared" si="328"/>
        <v>0</v>
      </c>
      <c r="H2826" s="1">
        <f t="shared" si="328"/>
        <v>0</v>
      </c>
      <c r="I2826" s="1">
        <f t="shared" si="328"/>
        <v>0</v>
      </c>
      <c r="J2826" s="1">
        <f t="shared" si="328"/>
        <v>0</v>
      </c>
      <c r="K2826" s="1">
        <f t="shared" si="328"/>
        <v>0</v>
      </c>
      <c r="L2826" s="1">
        <f t="shared" si="328"/>
        <v>0</v>
      </c>
      <c r="M2826" s="1">
        <f t="shared" si="328"/>
        <v>7</v>
      </c>
      <c r="N2826" s="1">
        <f t="shared" si="328"/>
        <v>37</v>
      </c>
      <c r="O2826" s="1">
        <f t="shared" si="328"/>
        <v>29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1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79313</v>
      </c>
      <c r="B2827">
        <v>116</v>
      </c>
      <c r="C2827">
        <f t="shared" si="324"/>
        <v>1107</v>
      </c>
      <c r="D2827">
        <f t="shared" si="325"/>
        <v>79.313000000000002</v>
      </c>
      <c r="E2827">
        <f t="shared" si="326"/>
        <v>2660.3220000000001</v>
      </c>
      <c r="F2827" s="1">
        <f t="shared" si="328"/>
        <v>0</v>
      </c>
      <c r="G2827" s="1">
        <f t="shared" si="328"/>
        <v>0</v>
      </c>
      <c r="H2827" s="1">
        <f t="shared" si="328"/>
        <v>0</v>
      </c>
      <c r="I2827" s="1">
        <f t="shared" si="328"/>
        <v>0</v>
      </c>
      <c r="J2827" s="1">
        <f t="shared" si="328"/>
        <v>0</v>
      </c>
      <c r="K2827" s="1">
        <f t="shared" si="328"/>
        <v>0</v>
      </c>
      <c r="L2827" s="1">
        <f t="shared" si="328"/>
        <v>0</v>
      </c>
      <c r="M2827" s="1">
        <f t="shared" si="328"/>
        <v>7</v>
      </c>
      <c r="N2827" s="1">
        <f t="shared" si="328"/>
        <v>37</v>
      </c>
      <c r="O2827" s="1">
        <f t="shared" si="328"/>
        <v>30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1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79719</v>
      </c>
      <c r="B2828">
        <v>213</v>
      </c>
      <c r="C2828">
        <f t="shared" si="324"/>
        <v>1010</v>
      </c>
      <c r="D2828">
        <f t="shared" si="325"/>
        <v>79.718999999999994</v>
      </c>
      <c r="E2828">
        <f t="shared" si="326"/>
        <v>2660.7280000000001</v>
      </c>
      <c r="F2828" s="1">
        <f t="shared" si="328"/>
        <v>0</v>
      </c>
      <c r="G2828" s="1">
        <f t="shared" si="328"/>
        <v>0</v>
      </c>
      <c r="H2828" s="1">
        <f t="shared" si="328"/>
        <v>0</v>
      </c>
      <c r="I2828" s="1">
        <f t="shared" si="328"/>
        <v>0</v>
      </c>
      <c r="J2828" s="1">
        <f t="shared" si="328"/>
        <v>0</v>
      </c>
      <c r="K2828" s="1">
        <f t="shared" si="328"/>
        <v>0</v>
      </c>
      <c r="L2828" s="1">
        <f t="shared" si="328"/>
        <v>0</v>
      </c>
      <c r="M2828" s="1">
        <f t="shared" si="328"/>
        <v>7</v>
      </c>
      <c r="N2828" s="1">
        <f t="shared" si="328"/>
        <v>38</v>
      </c>
      <c r="O2828" s="1">
        <f t="shared" si="328"/>
        <v>30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1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80813</v>
      </c>
      <c r="B2829">
        <v>97</v>
      </c>
      <c r="C2829">
        <f t="shared" si="324"/>
        <v>1126</v>
      </c>
      <c r="D2829">
        <f t="shared" si="325"/>
        <v>80.813000000000002</v>
      </c>
      <c r="E2829">
        <f t="shared" si="326"/>
        <v>2661.8220000000001</v>
      </c>
      <c r="F2829" s="1">
        <f t="shared" si="328"/>
        <v>0</v>
      </c>
      <c r="G2829" s="1">
        <f t="shared" si="328"/>
        <v>0</v>
      </c>
      <c r="H2829" s="1">
        <f t="shared" si="328"/>
        <v>0</v>
      </c>
      <c r="I2829" s="1">
        <f t="shared" si="328"/>
        <v>0</v>
      </c>
      <c r="J2829" s="1">
        <f t="shared" si="328"/>
        <v>0</v>
      </c>
      <c r="K2829" s="1">
        <f t="shared" si="328"/>
        <v>0</v>
      </c>
      <c r="L2829" s="1">
        <f t="shared" si="328"/>
        <v>0</v>
      </c>
      <c r="M2829" s="1">
        <f t="shared" si="328"/>
        <v>7</v>
      </c>
      <c r="N2829" s="1">
        <f t="shared" si="328"/>
        <v>38</v>
      </c>
      <c r="O2829" s="1">
        <f t="shared" si="328"/>
        <v>31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1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81656</v>
      </c>
      <c r="B2830">
        <v>193</v>
      </c>
      <c r="C2830">
        <f t="shared" si="324"/>
        <v>1030</v>
      </c>
      <c r="D2830">
        <f t="shared" si="325"/>
        <v>81.656000000000006</v>
      </c>
      <c r="E2830">
        <f t="shared" si="326"/>
        <v>2662.665</v>
      </c>
      <c r="F2830" s="1">
        <f t="shared" si="328"/>
        <v>0</v>
      </c>
      <c r="G2830" s="1">
        <f t="shared" si="328"/>
        <v>0</v>
      </c>
      <c r="H2830" s="1">
        <f t="shared" si="328"/>
        <v>0</v>
      </c>
      <c r="I2830" s="1">
        <f t="shared" si="328"/>
        <v>0</v>
      </c>
      <c r="J2830" s="1">
        <f t="shared" si="328"/>
        <v>0</v>
      </c>
      <c r="K2830" s="1">
        <f t="shared" si="328"/>
        <v>0</v>
      </c>
      <c r="L2830" s="1">
        <f t="shared" si="328"/>
        <v>0</v>
      </c>
      <c r="M2830" s="1">
        <f t="shared" si="328"/>
        <v>7</v>
      </c>
      <c r="N2830" s="1">
        <f t="shared" si="328"/>
        <v>39</v>
      </c>
      <c r="O2830" s="1">
        <f t="shared" si="328"/>
        <v>31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1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82063</v>
      </c>
      <c r="B2831">
        <v>193</v>
      </c>
      <c r="C2831">
        <f t="shared" si="324"/>
        <v>1030</v>
      </c>
      <c r="D2831">
        <f t="shared" si="325"/>
        <v>82.063000000000002</v>
      </c>
      <c r="E2831">
        <f t="shared" si="326"/>
        <v>2663.0720000000001</v>
      </c>
      <c r="F2831" s="1">
        <f t="shared" si="328"/>
        <v>0</v>
      </c>
      <c r="G2831" s="1">
        <f t="shared" si="328"/>
        <v>0</v>
      </c>
      <c r="H2831" s="1">
        <f t="shared" si="328"/>
        <v>0</v>
      </c>
      <c r="I2831" s="1">
        <f t="shared" si="328"/>
        <v>0</v>
      </c>
      <c r="J2831" s="1">
        <f t="shared" si="328"/>
        <v>0</v>
      </c>
      <c r="K2831" s="1">
        <f t="shared" si="328"/>
        <v>0</v>
      </c>
      <c r="L2831" s="1">
        <f t="shared" si="328"/>
        <v>0</v>
      </c>
      <c r="M2831" s="1">
        <f t="shared" si="328"/>
        <v>7</v>
      </c>
      <c r="N2831" s="1">
        <f t="shared" si="328"/>
        <v>40</v>
      </c>
      <c r="O2831" s="1">
        <f t="shared" si="328"/>
        <v>31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82063</v>
      </c>
      <c r="B2832">
        <v>0</v>
      </c>
      <c r="C2832">
        <f t="shared" si="324"/>
        <v>1223</v>
      </c>
      <c r="D2832">
        <f t="shared" si="325"/>
        <v>82.063000000000002</v>
      </c>
      <c r="E2832">
        <f t="shared" si="326"/>
        <v>2663.0720000000001</v>
      </c>
      <c r="F2832" s="1">
        <f t="shared" si="328"/>
        <v>0</v>
      </c>
      <c r="G2832" s="1">
        <f t="shared" si="328"/>
        <v>0</v>
      </c>
      <c r="H2832" s="1">
        <f t="shared" si="328"/>
        <v>0</v>
      </c>
      <c r="I2832" s="1">
        <f t="shared" si="328"/>
        <v>0</v>
      </c>
      <c r="J2832" s="1">
        <f t="shared" si="328"/>
        <v>0</v>
      </c>
      <c r="K2832" s="1">
        <f t="shared" si="328"/>
        <v>0</v>
      </c>
      <c r="L2832" s="1">
        <f t="shared" si="328"/>
        <v>0</v>
      </c>
      <c r="M2832" s="1">
        <f t="shared" si="328"/>
        <v>7</v>
      </c>
      <c r="N2832" s="1">
        <f t="shared" si="328"/>
        <v>40</v>
      </c>
      <c r="O2832" s="1">
        <f t="shared" si="328"/>
        <v>31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85078</v>
      </c>
      <c r="B2833">
        <v>0</v>
      </c>
      <c r="C2833">
        <f t="shared" si="324"/>
        <v>1223</v>
      </c>
      <c r="D2833">
        <f t="shared" si="325"/>
        <v>85.078000000000003</v>
      </c>
      <c r="E2833">
        <f t="shared" si="326"/>
        <v>2666.087</v>
      </c>
      <c r="F2833" s="1">
        <f t="shared" si="328"/>
        <v>0</v>
      </c>
      <c r="G2833" s="1">
        <f t="shared" si="328"/>
        <v>0</v>
      </c>
      <c r="H2833" s="1">
        <f t="shared" si="328"/>
        <v>0</v>
      </c>
      <c r="I2833" s="1">
        <f t="shared" si="328"/>
        <v>0</v>
      </c>
      <c r="J2833" s="1">
        <f t="shared" si="328"/>
        <v>0</v>
      </c>
      <c r="K2833" s="1">
        <f t="shared" si="328"/>
        <v>0</v>
      </c>
      <c r="L2833" s="1">
        <f t="shared" si="328"/>
        <v>0</v>
      </c>
      <c r="M2833" s="1">
        <f t="shared" si="328"/>
        <v>7</v>
      </c>
      <c r="N2833" s="1">
        <f t="shared" si="328"/>
        <v>40</v>
      </c>
      <c r="O2833" s="1">
        <f t="shared" si="328"/>
        <v>31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88594</v>
      </c>
      <c r="B2834">
        <v>193</v>
      </c>
      <c r="C2834">
        <f t="shared" si="324"/>
        <v>1030</v>
      </c>
      <c r="D2834">
        <f t="shared" si="325"/>
        <v>88.593999999999994</v>
      </c>
      <c r="E2834">
        <f t="shared" si="326"/>
        <v>2669.6030000000001</v>
      </c>
      <c r="F2834" s="1">
        <f t="shared" si="328"/>
        <v>0</v>
      </c>
      <c r="G2834" s="1">
        <f t="shared" si="328"/>
        <v>0</v>
      </c>
      <c r="H2834" s="1">
        <f t="shared" si="328"/>
        <v>0</v>
      </c>
      <c r="I2834" s="1">
        <f t="shared" si="328"/>
        <v>0</v>
      </c>
      <c r="J2834" s="1">
        <f t="shared" si="328"/>
        <v>0</v>
      </c>
      <c r="K2834" s="1">
        <f t="shared" si="328"/>
        <v>0</v>
      </c>
      <c r="L2834" s="1">
        <f t="shared" si="328"/>
        <v>0</v>
      </c>
      <c r="M2834" s="1">
        <f t="shared" si="328"/>
        <v>7</v>
      </c>
      <c r="N2834" s="1">
        <f t="shared" si="328"/>
        <v>41</v>
      </c>
      <c r="O2834" s="1">
        <f t="shared" si="328"/>
        <v>31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1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88828</v>
      </c>
      <c r="B2835">
        <v>367</v>
      </c>
      <c r="C2835">
        <f t="shared" si="324"/>
        <v>856</v>
      </c>
      <c r="D2835">
        <f t="shared" si="325"/>
        <v>88.828000000000003</v>
      </c>
      <c r="E2835">
        <f t="shared" si="326"/>
        <v>2669.837</v>
      </c>
      <c r="F2835" s="1">
        <f t="shared" si="328"/>
        <v>0</v>
      </c>
      <c r="G2835" s="1">
        <f t="shared" si="328"/>
        <v>0</v>
      </c>
      <c r="H2835" s="1">
        <f t="shared" si="328"/>
        <v>0</v>
      </c>
      <c r="I2835" s="1">
        <f t="shared" si="328"/>
        <v>0</v>
      </c>
      <c r="J2835" s="1">
        <f t="shared" si="328"/>
        <v>0</v>
      </c>
      <c r="K2835" s="1">
        <f t="shared" si="328"/>
        <v>0</v>
      </c>
      <c r="L2835" s="1">
        <f t="shared" si="328"/>
        <v>0</v>
      </c>
      <c r="M2835" s="1">
        <f t="shared" si="328"/>
        <v>8</v>
      </c>
      <c r="N2835" s="1">
        <f t="shared" si="328"/>
        <v>41</v>
      </c>
      <c r="O2835" s="1">
        <f t="shared" si="328"/>
        <v>31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1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88860</v>
      </c>
      <c r="B2836">
        <v>290</v>
      </c>
      <c r="C2836">
        <f t="shared" si="324"/>
        <v>933</v>
      </c>
      <c r="D2836">
        <f t="shared" si="325"/>
        <v>88.86</v>
      </c>
      <c r="E2836">
        <f t="shared" si="326"/>
        <v>2669.8690000000001</v>
      </c>
      <c r="F2836" s="1">
        <f t="shared" si="328"/>
        <v>0</v>
      </c>
      <c r="G2836" s="1">
        <f t="shared" si="328"/>
        <v>0</v>
      </c>
      <c r="H2836" s="1">
        <f t="shared" si="328"/>
        <v>0</v>
      </c>
      <c r="I2836" s="1">
        <f t="shared" si="328"/>
        <v>0</v>
      </c>
      <c r="J2836" s="1">
        <f t="shared" si="328"/>
        <v>0</v>
      </c>
      <c r="K2836" s="1">
        <f t="shared" si="328"/>
        <v>0</v>
      </c>
      <c r="L2836" s="1">
        <f t="shared" si="328"/>
        <v>0</v>
      </c>
      <c r="M2836" s="1">
        <f t="shared" si="328"/>
        <v>8</v>
      </c>
      <c r="N2836" s="1">
        <f t="shared" si="328"/>
        <v>42</v>
      </c>
      <c r="O2836" s="1">
        <f t="shared" si="328"/>
        <v>31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89203</v>
      </c>
      <c r="B2837">
        <v>232</v>
      </c>
      <c r="C2837">
        <f t="shared" si="324"/>
        <v>991</v>
      </c>
      <c r="D2837">
        <f t="shared" si="325"/>
        <v>89.203000000000003</v>
      </c>
      <c r="E2837">
        <f t="shared" si="326"/>
        <v>2670.212</v>
      </c>
      <c r="F2837" s="1">
        <f t="shared" si="328"/>
        <v>0</v>
      </c>
      <c r="G2837" s="1">
        <f t="shared" si="328"/>
        <v>0</v>
      </c>
      <c r="H2837" s="1">
        <f t="shared" si="328"/>
        <v>0</v>
      </c>
      <c r="I2837" s="1">
        <f t="shared" si="328"/>
        <v>0</v>
      </c>
      <c r="J2837" s="1">
        <f t="shared" si="328"/>
        <v>0</v>
      </c>
      <c r="K2837" s="1">
        <f t="shared" si="328"/>
        <v>0</v>
      </c>
      <c r="L2837" s="1">
        <f t="shared" si="328"/>
        <v>0</v>
      </c>
      <c r="M2837" s="1">
        <f t="shared" si="328"/>
        <v>8</v>
      </c>
      <c r="N2837" s="1">
        <f t="shared" si="328"/>
        <v>43</v>
      </c>
      <c r="O2837" s="1">
        <f t="shared" si="328"/>
        <v>31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1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89531</v>
      </c>
      <c r="B2838">
        <v>175</v>
      </c>
      <c r="C2838">
        <f t="shared" si="324"/>
        <v>1048</v>
      </c>
      <c r="D2838">
        <f t="shared" si="325"/>
        <v>89.531000000000006</v>
      </c>
      <c r="E2838">
        <f t="shared" si="326"/>
        <v>2670.54</v>
      </c>
      <c r="F2838" s="1">
        <f t="shared" si="328"/>
        <v>0</v>
      </c>
      <c r="G2838" s="1">
        <f t="shared" si="328"/>
        <v>0</v>
      </c>
      <c r="H2838" s="1">
        <f t="shared" si="328"/>
        <v>0</v>
      </c>
      <c r="I2838" s="1">
        <f t="shared" si="328"/>
        <v>0</v>
      </c>
      <c r="J2838" s="1">
        <f t="shared" si="328"/>
        <v>0</v>
      </c>
      <c r="K2838" s="1">
        <f t="shared" si="328"/>
        <v>0</v>
      </c>
      <c r="L2838" s="1">
        <f t="shared" si="328"/>
        <v>0</v>
      </c>
      <c r="M2838" s="1">
        <f t="shared" si="328"/>
        <v>8</v>
      </c>
      <c r="N2838" s="1">
        <f t="shared" si="328"/>
        <v>43</v>
      </c>
      <c r="O2838" s="1">
        <f t="shared" si="328"/>
        <v>32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1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90125</v>
      </c>
      <c r="B2839">
        <v>175</v>
      </c>
      <c r="C2839">
        <f t="shared" si="324"/>
        <v>1048</v>
      </c>
      <c r="D2839">
        <f t="shared" si="325"/>
        <v>90.125</v>
      </c>
      <c r="E2839">
        <f t="shared" si="326"/>
        <v>2671.134</v>
      </c>
      <c r="F2839" s="1">
        <f t="shared" ref="F2839:O2854" si="329">F2838+Q2839</f>
        <v>0</v>
      </c>
      <c r="G2839" s="1">
        <f t="shared" si="329"/>
        <v>0</v>
      </c>
      <c r="H2839" s="1">
        <f t="shared" si="329"/>
        <v>0</v>
      </c>
      <c r="I2839" s="1">
        <f t="shared" si="329"/>
        <v>0</v>
      </c>
      <c r="J2839" s="1">
        <f t="shared" si="329"/>
        <v>0</v>
      </c>
      <c r="K2839" s="1">
        <f t="shared" si="329"/>
        <v>0</v>
      </c>
      <c r="L2839" s="1">
        <f t="shared" si="329"/>
        <v>0</v>
      </c>
      <c r="M2839" s="1">
        <f t="shared" si="329"/>
        <v>8</v>
      </c>
      <c r="N2839" s="1">
        <f t="shared" si="329"/>
        <v>43</v>
      </c>
      <c r="O2839" s="1">
        <f t="shared" si="329"/>
        <v>33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1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90453</v>
      </c>
      <c r="B2840">
        <v>193</v>
      </c>
      <c r="C2840">
        <f t="shared" si="324"/>
        <v>1030</v>
      </c>
      <c r="D2840">
        <f t="shared" si="325"/>
        <v>90.453000000000003</v>
      </c>
      <c r="E2840">
        <f t="shared" si="326"/>
        <v>2671.462</v>
      </c>
      <c r="F2840" s="1">
        <f t="shared" si="329"/>
        <v>0</v>
      </c>
      <c r="G2840" s="1">
        <f t="shared" si="329"/>
        <v>0</v>
      </c>
      <c r="H2840" s="1">
        <f t="shared" si="329"/>
        <v>0</v>
      </c>
      <c r="I2840" s="1">
        <f t="shared" si="329"/>
        <v>0</v>
      </c>
      <c r="J2840" s="1">
        <f t="shared" si="329"/>
        <v>0</v>
      </c>
      <c r="K2840" s="1">
        <f t="shared" si="329"/>
        <v>0</v>
      </c>
      <c r="L2840" s="1">
        <f t="shared" si="329"/>
        <v>0</v>
      </c>
      <c r="M2840" s="1">
        <f t="shared" si="329"/>
        <v>8</v>
      </c>
      <c r="N2840" s="1">
        <f t="shared" si="329"/>
        <v>44</v>
      </c>
      <c r="O2840" s="1">
        <f t="shared" si="329"/>
        <v>33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90797</v>
      </c>
      <c r="B2841">
        <v>175</v>
      </c>
      <c r="C2841">
        <f t="shared" si="324"/>
        <v>1048</v>
      </c>
      <c r="D2841">
        <f t="shared" si="325"/>
        <v>90.796999999999997</v>
      </c>
      <c r="E2841">
        <f t="shared" si="326"/>
        <v>2671.806</v>
      </c>
      <c r="F2841" s="1">
        <f t="shared" si="329"/>
        <v>0</v>
      </c>
      <c r="G2841" s="1">
        <f t="shared" si="329"/>
        <v>0</v>
      </c>
      <c r="H2841" s="1">
        <f t="shared" si="329"/>
        <v>0</v>
      </c>
      <c r="I2841" s="1">
        <f t="shared" si="329"/>
        <v>0</v>
      </c>
      <c r="J2841" s="1">
        <f t="shared" si="329"/>
        <v>0</v>
      </c>
      <c r="K2841" s="1">
        <f t="shared" si="329"/>
        <v>0</v>
      </c>
      <c r="L2841" s="1">
        <f t="shared" si="329"/>
        <v>0</v>
      </c>
      <c r="M2841" s="1">
        <f t="shared" si="329"/>
        <v>8</v>
      </c>
      <c r="N2841" s="1">
        <f t="shared" si="329"/>
        <v>44</v>
      </c>
      <c r="O2841" s="1">
        <f t="shared" si="329"/>
        <v>34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1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91875</v>
      </c>
      <c r="B2842">
        <v>136</v>
      </c>
      <c r="C2842">
        <f t="shared" si="324"/>
        <v>1087</v>
      </c>
      <c r="D2842">
        <f t="shared" si="325"/>
        <v>91.875</v>
      </c>
      <c r="E2842">
        <f t="shared" si="326"/>
        <v>2672.884</v>
      </c>
      <c r="F2842" s="1">
        <f t="shared" si="329"/>
        <v>0</v>
      </c>
      <c r="G2842" s="1">
        <f t="shared" si="329"/>
        <v>0</v>
      </c>
      <c r="H2842" s="1">
        <f t="shared" si="329"/>
        <v>0</v>
      </c>
      <c r="I2842" s="1">
        <f t="shared" si="329"/>
        <v>0</v>
      </c>
      <c r="J2842" s="1">
        <f t="shared" si="329"/>
        <v>0</v>
      </c>
      <c r="K2842" s="1">
        <f t="shared" si="329"/>
        <v>0</v>
      </c>
      <c r="L2842" s="1">
        <f t="shared" si="329"/>
        <v>0</v>
      </c>
      <c r="M2842" s="1">
        <f t="shared" si="329"/>
        <v>8</v>
      </c>
      <c r="N2842" s="1">
        <f t="shared" si="329"/>
        <v>44</v>
      </c>
      <c r="O2842" s="1">
        <f t="shared" si="329"/>
        <v>35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1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92219</v>
      </c>
      <c r="B2843">
        <v>193</v>
      </c>
      <c r="C2843">
        <f t="shared" si="324"/>
        <v>1030</v>
      </c>
      <c r="D2843">
        <f t="shared" si="325"/>
        <v>92.218999999999994</v>
      </c>
      <c r="E2843">
        <f t="shared" si="326"/>
        <v>2673.2280000000001</v>
      </c>
      <c r="F2843" s="1">
        <f t="shared" si="329"/>
        <v>0</v>
      </c>
      <c r="G2843" s="1">
        <f t="shared" si="329"/>
        <v>0</v>
      </c>
      <c r="H2843" s="1">
        <f t="shared" si="329"/>
        <v>0</v>
      </c>
      <c r="I2843" s="1">
        <f t="shared" si="329"/>
        <v>0</v>
      </c>
      <c r="J2843" s="1">
        <f t="shared" si="329"/>
        <v>0</v>
      </c>
      <c r="K2843" s="1">
        <f t="shared" si="329"/>
        <v>0</v>
      </c>
      <c r="L2843" s="1">
        <f t="shared" si="329"/>
        <v>0</v>
      </c>
      <c r="M2843" s="1">
        <f t="shared" si="329"/>
        <v>8</v>
      </c>
      <c r="N2843" s="1">
        <f t="shared" si="329"/>
        <v>45</v>
      </c>
      <c r="O2843" s="1">
        <f t="shared" si="329"/>
        <v>35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1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92219</v>
      </c>
      <c r="B2844">
        <v>0</v>
      </c>
      <c r="C2844">
        <f t="shared" si="324"/>
        <v>1223</v>
      </c>
      <c r="D2844">
        <f t="shared" si="325"/>
        <v>92.218999999999994</v>
      </c>
      <c r="E2844">
        <f t="shared" si="326"/>
        <v>2673.2280000000001</v>
      </c>
      <c r="F2844" s="1">
        <f t="shared" si="329"/>
        <v>0</v>
      </c>
      <c r="G2844" s="1">
        <f t="shared" si="329"/>
        <v>0</v>
      </c>
      <c r="H2844" s="1">
        <f t="shared" si="329"/>
        <v>0</v>
      </c>
      <c r="I2844" s="1">
        <f t="shared" si="329"/>
        <v>0</v>
      </c>
      <c r="J2844" s="1">
        <f t="shared" si="329"/>
        <v>0</v>
      </c>
      <c r="K2844" s="1">
        <f t="shared" si="329"/>
        <v>0</v>
      </c>
      <c r="L2844" s="1">
        <f t="shared" si="329"/>
        <v>0</v>
      </c>
      <c r="M2844" s="1">
        <f t="shared" si="329"/>
        <v>8</v>
      </c>
      <c r="N2844" s="1">
        <f t="shared" si="329"/>
        <v>45</v>
      </c>
      <c r="O2844" s="1">
        <f t="shared" si="329"/>
        <v>35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95250</v>
      </c>
      <c r="B2845">
        <v>0</v>
      </c>
      <c r="C2845">
        <f t="shared" si="324"/>
        <v>1223</v>
      </c>
      <c r="D2845">
        <f t="shared" si="325"/>
        <v>95.25</v>
      </c>
      <c r="E2845">
        <f t="shared" si="326"/>
        <v>2676.259</v>
      </c>
      <c r="F2845" s="1">
        <f t="shared" si="329"/>
        <v>0</v>
      </c>
      <c r="G2845" s="1">
        <f t="shared" si="329"/>
        <v>0</v>
      </c>
      <c r="H2845" s="1">
        <f t="shared" si="329"/>
        <v>0</v>
      </c>
      <c r="I2845" s="1">
        <f t="shared" si="329"/>
        <v>0</v>
      </c>
      <c r="J2845" s="1">
        <f t="shared" si="329"/>
        <v>0</v>
      </c>
      <c r="K2845" s="1">
        <f t="shared" si="329"/>
        <v>0</v>
      </c>
      <c r="L2845" s="1">
        <f t="shared" si="329"/>
        <v>0</v>
      </c>
      <c r="M2845" s="1">
        <f t="shared" si="329"/>
        <v>8</v>
      </c>
      <c r="N2845" s="1">
        <f t="shared" si="329"/>
        <v>45</v>
      </c>
      <c r="O2845" s="1">
        <f t="shared" si="329"/>
        <v>35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97328</v>
      </c>
      <c r="B2846">
        <v>232</v>
      </c>
      <c r="C2846">
        <f t="shared" si="324"/>
        <v>991</v>
      </c>
      <c r="D2846">
        <f t="shared" si="325"/>
        <v>97.328000000000003</v>
      </c>
      <c r="E2846">
        <f t="shared" si="326"/>
        <v>2678.337</v>
      </c>
      <c r="F2846" s="1">
        <f t="shared" si="329"/>
        <v>0</v>
      </c>
      <c r="G2846" s="1">
        <f t="shared" si="329"/>
        <v>0</v>
      </c>
      <c r="H2846" s="1">
        <f t="shared" si="329"/>
        <v>0</v>
      </c>
      <c r="I2846" s="1">
        <f t="shared" si="329"/>
        <v>0</v>
      </c>
      <c r="J2846" s="1">
        <f t="shared" si="329"/>
        <v>0</v>
      </c>
      <c r="K2846" s="1">
        <f t="shared" si="329"/>
        <v>0</v>
      </c>
      <c r="L2846" s="1">
        <f t="shared" si="329"/>
        <v>0</v>
      </c>
      <c r="M2846" s="1">
        <f t="shared" si="329"/>
        <v>8</v>
      </c>
      <c r="N2846" s="1">
        <f t="shared" si="329"/>
        <v>46</v>
      </c>
      <c r="O2846" s="1">
        <f t="shared" si="329"/>
        <v>35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97406</v>
      </c>
      <c r="B2847">
        <v>151</v>
      </c>
      <c r="C2847">
        <f t="shared" si="324"/>
        <v>1072</v>
      </c>
      <c r="D2847">
        <f t="shared" si="325"/>
        <v>97.406000000000006</v>
      </c>
      <c r="E2847">
        <f t="shared" si="326"/>
        <v>2678.415</v>
      </c>
      <c r="F2847" s="1">
        <f t="shared" si="329"/>
        <v>0</v>
      </c>
      <c r="G2847" s="1">
        <f t="shared" si="329"/>
        <v>0</v>
      </c>
      <c r="H2847" s="1">
        <f t="shared" si="329"/>
        <v>0</v>
      </c>
      <c r="I2847" s="1">
        <f t="shared" si="329"/>
        <v>0</v>
      </c>
      <c r="J2847" s="1">
        <f t="shared" si="329"/>
        <v>0</v>
      </c>
      <c r="K2847" s="1">
        <f t="shared" si="329"/>
        <v>0</v>
      </c>
      <c r="L2847" s="1">
        <f t="shared" si="329"/>
        <v>0</v>
      </c>
      <c r="M2847" s="1">
        <f t="shared" si="329"/>
        <v>8</v>
      </c>
      <c r="N2847" s="1">
        <f t="shared" si="329"/>
        <v>46</v>
      </c>
      <c r="O2847" s="1">
        <f t="shared" si="329"/>
        <v>36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1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97969</v>
      </c>
      <c r="B2848">
        <v>116</v>
      </c>
      <c r="C2848">
        <f t="shared" si="324"/>
        <v>1107</v>
      </c>
      <c r="D2848">
        <f t="shared" si="325"/>
        <v>97.968999999999994</v>
      </c>
      <c r="E2848">
        <f t="shared" si="326"/>
        <v>2678.9780000000001</v>
      </c>
      <c r="F2848" s="1">
        <f t="shared" si="329"/>
        <v>0</v>
      </c>
      <c r="G2848" s="1">
        <f t="shared" si="329"/>
        <v>0</v>
      </c>
      <c r="H2848" s="1">
        <f t="shared" si="329"/>
        <v>0</v>
      </c>
      <c r="I2848" s="1">
        <f t="shared" si="329"/>
        <v>0</v>
      </c>
      <c r="J2848" s="1">
        <f t="shared" si="329"/>
        <v>0</v>
      </c>
      <c r="K2848" s="1">
        <f t="shared" si="329"/>
        <v>0</v>
      </c>
      <c r="L2848" s="1">
        <f t="shared" si="329"/>
        <v>0</v>
      </c>
      <c r="M2848" s="1">
        <f t="shared" si="329"/>
        <v>8</v>
      </c>
      <c r="N2848" s="1">
        <f t="shared" si="329"/>
        <v>46</v>
      </c>
      <c r="O2848" s="1">
        <f t="shared" si="329"/>
        <v>37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98328</v>
      </c>
      <c r="B2849">
        <v>193</v>
      </c>
      <c r="C2849">
        <f t="shared" si="324"/>
        <v>1030</v>
      </c>
      <c r="D2849">
        <f t="shared" si="325"/>
        <v>98.328000000000003</v>
      </c>
      <c r="E2849">
        <f t="shared" si="326"/>
        <v>2679.337</v>
      </c>
      <c r="F2849" s="1">
        <f t="shared" si="329"/>
        <v>0</v>
      </c>
      <c r="G2849" s="1">
        <f t="shared" si="329"/>
        <v>0</v>
      </c>
      <c r="H2849" s="1">
        <f t="shared" si="329"/>
        <v>0</v>
      </c>
      <c r="I2849" s="1">
        <f t="shared" si="329"/>
        <v>0</v>
      </c>
      <c r="J2849" s="1">
        <f t="shared" si="329"/>
        <v>0</v>
      </c>
      <c r="K2849" s="1">
        <f t="shared" si="329"/>
        <v>0</v>
      </c>
      <c r="L2849" s="1">
        <f t="shared" si="329"/>
        <v>0</v>
      </c>
      <c r="M2849" s="1">
        <f t="shared" si="329"/>
        <v>8</v>
      </c>
      <c r="N2849" s="1">
        <f t="shared" si="329"/>
        <v>47</v>
      </c>
      <c r="O2849" s="1">
        <f t="shared" si="329"/>
        <v>37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1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99110</v>
      </c>
      <c r="B2850">
        <v>175</v>
      </c>
      <c r="C2850">
        <f t="shared" si="324"/>
        <v>1048</v>
      </c>
      <c r="D2850">
        <f t="shared" si="325"/>
        <v>99.11</v>
      </c>
      <c r="E2850">
        <f t="shared" si="326"/>
        <v>2680.1190000000001</v>
      </c>
      <c r="F2850" s="1">
        <f t="shared" si="329"/>
        <v>0</v>
      </c>
      <c r="G2850" s="1">
        <f t="shared" si="329"/>
        <v>0</v>
      </c>
      <c r="H2850" s="1">
        <f t="shared" si="329"/>
        <v>0</v>
      </c>
      <c r="I2850" s="1">
        <f t="shared" si="329"/>
        <v>0</v>
      </c>
      <c r="J2850" s="1">
        <f t="shared" si="329"/>
        <v>0</v>
      </c>
      <c r="K2850" s="1">
        <f t="shared" si="329"/>
        <v>0</v>
      </c>
      <c r="L2850" s="1">
        <f t="shared" si="329"/>
        <v>0</v>
      </c>
      <c r="M2850" s="1">
        <f t="shared" si="329"/>
        <v>8</v>
      </c>
      <c r="N2850" s="1">
        <f t="shared" si="329"/>
        <v>47</v>
      </c>
      <c r="O2850" s="1">
        <f t="shared" si="329"/>
        <v>38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1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99531</v>
      </c>
      <c r="B2851">
        <v>97</v>
      </c>
      <c r="C2851">
        <f t="shared" si="324"/>
        <v>1126</v>
      </c>
      <c r="D2851">
        <f t="shared" si="325"/>
        <v>99.531000000000006</v>
      </c>
      <c r="E2851">
        <f t="shared" si="326"/>
        <v>2680.54</v>
      </c>
      <c r="F2851" s="1">
        <f t="shared" si="329"/>
        <v>0</v>
      </c>
      <c r="G2851" s="1">
        <f t="shared" si="329"/>
        <v>0</v>
      </c>
      <c r="H2851" s="1">
        <f t="shared" si="329"/>
        <v>0</v>
      </c>
      <c r="I2851" s="1">
        <f t="shared" si="329"/>
        <v>0</v>
      </c>
      <c r="J2851" s="1">
        <f t="shared" si="329"/>
        <v>0</v>
      </c>
      <c r="K2851" s="1">
        <f t="shared" si="329"/>
        <v>0</v>
      </c>
      <c r="L2851" s="1">
        <f t="shared" si="329"/>
        <v>0</v>
      </c>
      <c r="M2851" s="1">
        <f t="shared" si="329"/>
        <v>8</v>
      </c>
      <c r="N2851" s="1">
        <f t="shared" si="329"/>
        <v>47</v>
      </c>
      <c r="O2851" s="1">
        <f t="shared" si="329"/>
        <v>39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1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100375</v>
      </c>
      <c r="B2852">
        <v>213</v>
      </c>
      <c r="C2852">
        <f t="shared" si="324"/>
        <v>1010</v>
      </c>
      <c r="D2852">
        <f t="shared" si="325"/>
        <v>100.375</v>
      </c>
      <c r="E2852">
        <f t="shared" si="326"/>
        <v>2681.384</v>
      </c>
      <c r="F2852" s="1">
        <f t="shared" si="329"/>
        <v>0</v>
      </c>
      <c r="G2852" s="1">
        <f t="shared" si="329"/>
        <v>0</v>
      </c>
      <c r="H2852" s="1">
        <f t="shared" si="329"/>
        <v>0</v>
      </c>
      <c r="I2852" s="1">
        <f t="shared" si="329"/>
        <v>0</v>
      </c>
      <c r="J2852" s="1">
        <f t="shared" si="329"/>
        <v>0</v>
      </c>
      <c r="K2852" s="1">
        <f t="shared" si="329"/>
        <v>0</v>
      </c>
      <c r="L2852" s="1">
        <f t="shared" si="329"/>
        <v>0</v>
      </c>
      <c r="M2852" s="1">
        <f t="shared" si="329"/>
        <v>8</v>
      </c>
      <c r="N2852" s="1">
        <f t="shared" si="329"/>
        <v>48</v>
      </c>
      <c r="O2852" s="1">
        <f t="shared" si="329"/>
        <v>39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100735</v>
      </c>
      <c r="B2853">
        <v>213</v>
      </c>
      <c r="C2853">
        <f t="shared" si="324"/>
        <v>1010</v>
      </c>
      <c r="D2853">
        <f t="shared" si="325"/>
        <v>100.735</v>
      </c>
      <c r="E2853">
        <f t="shared" si="326"/>
        <v>2681.7440000000001</v>
      </c>
      <c r="F2853" s="1">
        <f t="shared" si="329"/>
        <v>0</v>
      </c>
      <c r="G2853" s="1">
        <f t="shared" si="329"/>
        <v>0</v>
      </c>
      <c r="H2853" s="1">
        <f t="shared" si="329"/>
        <v>0</v>
      </c>
      <c r="I2853" s="1">
        <f t="shared" si="329"/>
        <v>0</v>
      </c>
      <c r="J2853" s="1">
        <f t="shared" si="329"/>
        <v>0</v>
      </c>
      <c r="K2853" s="1">
        <f t="shared" si="329"/>
        <v>0</v>
      </c>
      <c r="L2853" s="1">
        <f t="shared" si="329"/>
        <v>0</v>
      </c>
      <c r="M2853" s="1">
        <f t="shared" si="329"/>
        <v>8</v>
      </c>
      <c r="N2853" s="1">
        <f t="shared" si="329"/>
        <v>49</v>
      </c>
      <c r="O2853" s="1">
        <f t="shared" si="329"/>
        <v>39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101141</v>
      </c>
      <c r="B2854">
        <v>367</v>
      </c>
      <c r="C2854">
        <f t="shared" si="324"/>
        <v>856</v>
      </c>
      <c r="D2854">
        <f t="shared" si="325"/>
        <v>101.14100000000001</v>
      </c>
      <c r="E2854">
        <f t="shared" si="326"/>
        <v>2682.15</v>
      </c>
      <c r="F2854" s="1">
        <f t="shared" si="329"/>
        <v>0</v>
      </c>
      <c r="G2854" s="1">
        <f t="shared" si="329"/>
        <v>0</v>
      </c>
      <c r="H2854" s="1">
        <f t="shared" si="329"/>
        <v>0</v>
      </c>
      <c r="I2854" s="1">
        <f t="shared" si="329"/>
        <v>0</v>
      </c>
      <c r="J2854" s="1">
        <f t="shared" si="329"/>
        <v>0</v>
      </c>
      <c r="K2854" s="1">
        <f t="shared" si="329"/>
        <v>0</v>
      </c>
      <c r="L2854" s="1">
        <f t="shared" si="329"/>
        <v>0</v>
      </c>
      <c r="M2854" s="1">
        <f t="shared" si="329"/>
        <v>9</v>
      </c>
      <c r="N2854" s="1">
        <f t="shared" si="329"/>
        <v>49</v>
      </c>
      <c r="O2854" s="1">
        <f t="shared" si="329"/>
        <v>39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1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101516</v>
      </c>
      <c r="B2855">
        <v>232</v>
      </c>
      <c r="C2855">
        <f t="shared" si="324"/>
        <v>991</v>
      </c>
      <c r="D2855">
        <f t="shared" si="325"/>
        <v>101.51600000000001</v>
      </c>
      <c r="E2855">
        <f t="shared" si="326"/>
        <v>2682.5250000000001</v>
      </c>
      <c r="F2855" s="1">
        <f t="shared" ref="F2855:O2870" si="330">F2854+Q2855</f>
        <v>0</v>
      </c>
      <c r="G2855" s="1">
        <f t="shared" si="330"/>
        <v>0</v>
      </c>
      <c r="H2855" s="1">
        <f t="shared" si="330"/>
        <v>0</v>
      </c>
      <c r="I2855" s="1">
        <f t="shared" si="330"/>
        <v>0</v>
      </c>
      <c r="J2855" s="1">
        <f t="shared" si="330"/>
        <v>0</v>
      </c>
      <c r="K2855" s="1">
        <f t="shared" si="330"/>
        <v>0</v>
      </c>
      <c r="L2855" s="1">
        <f t="shared" si="330"/>
        <v>0</v>
      </c>
      <c r="M2855" s="1">
        <f t="shared" si="330"/>
        <v>9</v>
      </c>
      <c r="N2855" s="1">
        <f t="shared" si="330"/>
        <v>50</v>
      </c>
      <c r="O2855" s="1">
        <f t="shared" si="330"/>
        <v>39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101516</v>
      </c>
      <c r="B2856">
        <v>0</v>
      </c>
      <c r="C2856">
        <f t="shared" si="324"/>
        <v>1223</v>
      </c>
      <c r="D2856">
        <f t="shared" si="325"/>
        <v>101.51600000000001</v>
      </c>
      <c r="E2856">
        <f t="shared" si="326"/>
        <v>2682.5250000000001</v>
      </c>
      <c r="F2856" s="1">
        <f t="shared" si="330"/>
        <v>0</v>
      </c>
      <c r="G2856" s="1">
        <f t="shared" si="330"/>
        <v>0</v>
      </c>
      <c r="H2856" s="1">
        <f t="shared" si="330"/>
        <v>0</v>
      </c>
      <c r="I2856" s="1">
        <f t="shared" si="330"/>
        <v>0</v>
      </c>
      <c r="J2856" s="1">
        <f t="shared" si="330"/>
        <v>0</v>
      </c>
      <c r="K2856" s="1">
        <f t="shared" si="330"/>
        <v>0</v>
      </c>
      <c r="L2856" s="1">
        <f t="shared" si="330"/>
        <v>0</v>
      </c>
      <c r="M2856" s="1">
        <f t="shared" si="330"/>
        <v>9</v>
      </c>
      <c r="N2856" s="1">
        <f t="shared" si="330"/>
        <v>50</v>
      </c>
      <c r="O2856" s="1">
        <f t="shared" si="330"/>
        <v>39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104547</v>
      </c>
      <c r="B2857">
        <v>0</v>
      </c>
      <c r="C2857">
        <f t="shared" si="324"/>
        <v>1223</v>
      </c>
      <c r="D2857">
        <f t="shared" si="325"/>
        <v>104.547</v>
      </c>
      <c r="E2857">
        <f t="shared" si="326"/>
        <v>2685.556</v>
      </c>
      <c r="F2857" s="1">
        <f t="shared" si="330"/>
        <v>0</v>
      </c>
      <c r="G2857" s="1">
        <f t="shared" si="330"/>
        <v>0</v>
      </c>
      <c r="H2857" s="1">
        <f t="shared" si="330"/>
        <v>0</v>
      </c>
      <c r="I2857" s="1">
        <f t="shared" si="330"/>
        <v>0</v>
      </c>
      <c r="J2857" s="1">
        <f t="shared" si="330"/>
        <v>0</v>
      </c>
      <c r="K2857" s="1">
        <f t="shared" si="330"/>
        <v>0</v>
      </c>
      <c r="L2857" s="1">
        <f t="shared" si="330"/>
        <v>0</v>
      </c>
      <c r="M2857" s="1">
        <f t="shared" si="330"/>
        <v>9</v>
      </c>
      <c r="N2857" s="1">
        <f t="shared" si="330"/>
        <v>50</v>
      </c>
      <c r="O2857" s="1">
        <f t="shared" si="330"/>
        <v>39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108188</v>
      </c>
      <c r="B2858">
        <v>290</v>
      </c>
      <c r="C2858">
        <f t="shared" si="324"/>
        <v>933</v>
      </c>
      <c r="D2858">
        <f t="shared" si="325"/>
        <v>108.188</v>
      </c>
      <c r="E2858">
        <f t="shared" si="326"/>
        <v>2689.1970000000001</v>
      </c>
      <c r="F2858" s="1">
        <f t="shared" si="330"/>
        <v>0</v>
      </c>
      <c r="G2858" s="1">
        <f t="shared" si="330"/>
        <v>0</v>
      </c>
      <c r="H2858" s="1">
        <f t="shared" si="330"/>
        <v>0</v>
      </c>
      <c r="I2858" s="1">
        <f t="shared" si="330"/>
        <v>0</v>
      </c>
      <c r="J2858" s="1">
        <f t="shared" si="330"/>
        <v>0</v>
      </c>
      <c r="K2858" s="1">
        <f t="shared" si="330"/>
        <v>0</v>
      </c>
      <c r="L2858" s="1">
        <f t="shared" si="330"/>
        <v>0</v>
      </c>
      <c r="M2858" s="1">
        <f t="shared" si="330"/>
        <v>9</v>
      </c>
      <c r="N2858" s="1">
        <f t="shared" si="330"/>
        <v>51</v>
      </c>
      <c r="O2858" s="1">
        <f t="shared" si="330"/>
        <v>39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108485</v>
      </c>
      <c r="B2859">
        <v>155</v>
      </c>
      <c r="C2859">
        <f t="shared" si="324"/>
        <v>1068</v>
      </c>
      <c r="D2859">
        <f t="shared" si="325"/>
        <v>108.485</v>
      </c>
      <c r="E2859">
        <f t="shared" si="326"/>
        <v>2689.4940000000001</v>
      </c>
      <c r="F2859" s="1">
        <f t="shared" si="330"/>
        <v>0</v>
      </c>
      <c r="G2859" s="1">
        <f t="shared" si="330"/>
        <v>0</v>
      </c>
      <c r="H2859" s="1">
        <f t="shared" si="330"/>
        <v>0</v>
      </c>
      <c r="I2859" s="1">
        <f t="shared" si="330"/>
        <v>0</v>
      </c>
      <c r="J2859" s="1">
        <f t="shared" si="330"/>
        <v>0</v>
      </c>
      <c r="K2859" s="1">
        <f t="shared" si="330"/>
        <v>0</v>
      </c>
      <c r="L2859" s="1">
        <f t="shared" si="330"/>
        <v>0</v>
      </c>
      <c r="M2859" s="1">
        <f t="shared" si="330"/>
        <v>9</v>
      </c>
      <c r="N2859" s="1">
        <f t="shared" si="330"/>
        <v>51</v>
      </c>
      <c r="O2859" s="1">
        <f t="shared" si="330"/>
        <v>40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1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108563</v>
      </c>
      <c r="B2860">
        <v>253</v>
      </c>
      <c r="C2860">
        <f t="shared" si="324"/>
        <v>970</v>
      </c>
      <c r="D2860">
        <f t="shared" si="325"/>
        <v>108.563</v>
      </c>
      <c r="E2860">
        <f t="shared" si="326"/>
        <v>2689.5720000000001</v>
      </c>
      <c r="F2860" s="1">
        <f t="shared" si="330"/>
        <v>0</v>
      </c>
      <c r="G2860" s="1">
        <f t="shared" si="330"/>
        <v>0</v>
      </c>
      <c r="H2860" s="1">
        <f t="shared" si="330"/>
        <v>0</v>
      </c>
      <c r="I2860" s="1">
        <f t="shared" si="330"/>
        <v>0</v>
      </c>
      <c r="J2860" s="1">
        <f t="shared" si="330"/>
        <v>0</v>
      </c>
      <c r="K2860" s="1">
        <f t="shared" si="330"/>
        <v>0</v>
      </c>
      <c r="L2860" s="1">
        <f t="shared" si="330"/>
        <v>0</v>
      </c>
      <c r="M2860" s="1">
        <f t="shared" si="330"/>
        <v>9</v>
      </c>
      <c r="N2860" s="1">
        <f t="shared" si="330"/>
        <v>52</v>
      </c>
      <c r="O2860" s="1">
        <f t="shared" si="330"/>
        <v>40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1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108641</v>
      </c>
      <c r="B2861">
        <v>286</v>
      </c>
      <c r="C2861">
        <f t="shared" si="324"/>
        <v>937</v>
      </c>
      <c r="D2861">
        <f t="shared" si="325"/>
        <v>108.64100000000001</v>
      </c>
      <c r="E2861">
        <f t="shared" si="326"/>
        <v>2689.65</v>
      </c>
      <c r="F2861" s="1">
        <f t="shared" si="330"/>
        <v>0</v>
      </c>
      <c r="G2861" s="1">
        <f t="shared" si="330"/>
        <v>0</v>
      </c>
      <c r="H2861" s="1">
        <f t="shared" si="330"/>
        <v>0</v>
      </c>
      <c r="I2861" s="1">
        <f t="shared" si="330"/>
        <v>0</v>
      </c>
      <c r="J2861" s="1">
        <f t="shared" si="330"/>
        <v>0</v>
      </c>
      <c r="K2861" s="1">
        <f t="shared" si="330"/>
        <v>0</v>
      </c>
      <c r="L2861" s="1">
        <f t="shared" si="330"/>
        <v>0</v>
      </c>
      <c r="M2861" s="1">
        <f t="shared" si="330"/>
        <v>9</v>
      </c>
      <c r="N2861" s="1">
        <f t="shared" si="330"/>
        <v>53</v>
      </c>
      <c r="O2861" s="1">
        <f t="shared" si="330"/>
        <v>40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1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109500</v>
      </c>
      <c r="B2862">
        <v>251</v>
      </c>
      <c r="C2862">
        <f t="shared" si="324"/>
        <v>972</v>
      </c>
      <c r="D2862">
        <f t="shared" si="325"/>
        <v>109.5</v>
      </c>
      <c r="E2862">
        <f t="shared" si="326"/>
        <v>2690.509</v>
      </c>
      <c r="F2862" s="1">
        <f t="shared" si="330"/>
        <v>0</v>
      </c>
      <c r="G2862" s="1">
        <f t="shared" si="330"/>
        <v>0</v>
      </c>
      <c r="H2862" s="1">
        <f t="shared" si="330"/>
        <v>0</v>
      </c>
      <c r="I2862" s="1">
        <f t="shared" si="330"/>
        <v>0</v>
      </c>
      <c r="J2862" s="1">
        <f t="shared" si="330"/>
        <v>0</v>
      </c>
      <c r="K2862" s="1">
        <f t="shared" si="330"/>
        <v>0</v>
      </c>
      <c r="L2862" s="1">
        <f t="shared" si="330"/>
        <v>0</v>
      </c>
      <c r="M2862" s="1">
        <f t="shared" si="330"/>
        <v>9</v>
      </c>
      <c r="N2862" s="1">
        <f t="shared" si="330"/>
        <v>54</v>
      </c>
      <c r="O2862" s="1">
        <f t="shared" si="330"/>
        <v>40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1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109813</v>
      </c>
      <c r="B2863">
        <v>116</v>
      </c>
      <c r="C2863">
        <f t="shared" si="324"/>
        <v>1107</v>
      </c>
      <c r="D2863">
        <f t="shared" si="325"/>
        <v>109.813</v>
      </c>
      <c r="E2863">
        <f t="shared" si="326"/>
        <v>2690.8220000000001</v>
      </c>
      <c r="F2863" s="1">
        <f t="shared" si="330"/>
        <v>0</v>
      </c>
      <c r="G2863" s="1">
        <f t="shared" si="330"/>
        <v>0</v>
      </c>
      <c r="H2863" s="1">
        <f t="shared" si="330"/>
        <v>0</v>
      </c>
      <c r="I2863" s="1">
        <f t="shared" si="330"/>
        <v>0</v>
      </c>
      <c r="J2863" s="1">
        <f t="shared" si="330"/>
        <v>0</v>
      </c>
      <c r="K2863" s="1">
        <f t="shared" si="330"/>
        <v>0</v>
      </c>
      <c r="L2863" s="1">
        <f t="shared" si="330"/>
        <v>0</v>
      </c>
      <c r="M2863" s="1">
        <f t="shared" si="330"/>
        <v>9</v>
      </c>
      <c r="N2863" s="1">
        <f t="shared" si="330"/>
        <v>54</v>
      </c>
      <c r="O2863" s="1">
        <f t="shared" si="330"/>
        <v>41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1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110141</v>
      </c>
      <c r="B2864">
        <v>136</v>
      </c>
      <c r="C2864">
        <f t="shared" si="324"/>
        <v>1087</v>
      </c>
      <c r="D2864">
        <f t="shared" si="325"/>
        <v>110.14100000000001</v>
      </c>
      <c r="E2864">
        <f t="shared" si="326"/>
        <v>2691.15</v>
      </c>
      <c r="F2864" s="1">
        <f t="shared" si="330"/>
        <v>0</v>
      </c>
      <c r="G2864" s="1">
        <f t="shared" si="330"/>
        <v>0</v>
      </c>
      <c r="H2864" s="1">
        <f t="shared" si="330"/>
        <v>0</v>
      </c>
      <c r="I2864" s="1">
        <f t="shared" si="330"/>
        <v>0</v>
      </c>
      <c r="J2864" s="1">
        <f t="shared" si="330"/>
        <v>0</v>
      </c>
      <c r="K2864" s="1">
        <f t="shared" si="330"/>
        <v>0</v>
      </c>
      <c r="L2864" s="1">
        <f t="shared" si="330"/>
        <v>0</v>
      </c>
      <c r="M2864" s="1">
        <f t="shared" si="330"/>
        <v>9</v>
      </c>
      <c r="N2864" s="1">
        <f t="shared" si="330"/>
        <v>54</v>
      </c>
      <c r="O2864" s="1">
        <f t="shared" si="330"/>
        <v>42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1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110469</v>
      </c>
      <c r="B2865">
        <v>175</v>
      </c>
      <c r="C2865">
        <f t="shared" si="324"/>
        <v>1048</v>
      </c>
      <c r="D2865">
        <f t="shared" si="325"/>
        <v>110.46899999999999</v>
      </c>
      <c r="E2865">
        <f t="shared" si="326"/>
        <v>2691.4780000000001</v>
      </c>
      <c r="F2865" s="1">
        <f t="shared" si="330"/>
        <v>0</v>
      </c>
      <c r="G2865" s="1">
        <f t="shared" si="330"/>
        <v>0</v>
      </c>
      <c r="H2865" s="1">
        <f t="shared" si="330"/>
        <v>0</v>
      </c>
      <c r="I2865" s="1">
        <f t="shared" si="330"/>
        <v>0</v>
      </c>
      <c r="J2865" s="1">
        <f t="shared" si="330"/>
        <v>0</v>
      </c>
      <c r="K2865" s="1">
        <f t="shared" si="330"/>
        <v>0</v>
      </c>
      <c r="L2865" s="1">
        <f t="shared" si="330"/>
        <v>0</v>
      </c>
      <c r="M2865" s="1">
        <f t="shared" si="330"/>
        <v>9</v>
      </c>
      <c r="N2865" s="1">
        <f t="shared" si="330"/>
        <v>54</v>
      </c>
      <c r="O2865" s="1">
        <f t="shared" si="330"/>
        <v>43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1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111563</v>
      </c>
      <c r="B2866">
        <v>155</v>
      </c>
      <c r="C2866">
        <f t="shared" si="324"/>
        <v>1068</v>
      </c>
      <c r="D2866">
        <f t="shared" si="325"/>
        <v>111.563</v>
      </c>
      <c r="E2866">
        <f t="shared" si="326"/>
        <v>2692.5720000000001</v>
      </c>
      <c r="F2866" s="1">
        <f t="shared" si="330"/>
        <v>0</v>
      </c>
      <c r="G2866" s="1">
        <f t="shared" si="330"/>
        <v>0</v>
      </c>
      <c r="H2866" s="1">
        <f t="shared" si="330"/>
        <v>0</v>
      </c>
      <c r="I2866" s="1">
        <f t="shared" si="330"/>
        <v>0</v>
      </c>
      <c r="J2866" s="1">
        <f t="shared" si="330"/>
        <v>0</v>
      </c>
      <c r="K2866" s="1">
        <f t="shared" si="330"/>
        <v>0</v>
      </c>
      <c r="L2866" s="1">
        <f t="shared" si="330"/>
        <v>0</v>
      </c>
      <c r="M2866" s="1">
        <f t="shared" si="330"/>
        <v>9</v>
      </c>
      <c r="N2866" s="1">
        <f t="shared" si="330"/>
        <v>54</v>
      </c>
      <c r="O2866" s="1">
        <f t="shared" si="330"/>
        <v>44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1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111969</v>
      </c>
      <c r="B2867">
        <v>193</v>
      </c>
      <c r="C2867">
        <f t="shared" si="324"/>
        <v>1030</v>
      </c>
      <c r="D2867">
        <f t="shared" si="325"/>
        <v>111.96899999999999</v>
      </c>
      <c r="E2867">
        <f t="shared" si="326"/>
        <v>2692.9780000000001</v>
      </c>
      <c r="F2867" s="1">
        <f t="shared" si="330"/>
        <v>0</v>
      </c>
      <c r="G2867" s="1">
        <f t="shared" si="330"/>
        <v>0</v>
      </c>
      <c r="H2867" s="1">
        <f t="shared" si="330"/>
        <v>0</v>
      </c>
      <c r="I2867" s="1">
        <f t="shared" si="330"/>
        <v>0</v>
      </c>
      <c r="J2867" s="1">
        <f t="shared" si="330"/>
        <v>0</v>
      </c>
      <c r="K2867" s="1">
        <f t="shared" si="330"/>
        <v>0</v>
      </c>
      <c r="L2867" s="1">
        <f t="shared" si="330"/>
        <v>0</v>
      </c>
      <c r="M2867" s="1">
        <f t="shared" si="330"/>
        <v>9</v>
      </c>
      <c r="N2867" s="1">
        <f t="shared" si="330"/>
        <v>55</v>
      </c>
      <c r="O2867" s="1">
        <f t="shared" si="330"/>
        <v>44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111969</v>
      </c>
      <c r="B2868">
        <v>0</v>
      </c>
      <c r="C2868">
        <f t="shared" si="324"/>
        <v>1223</v>
      </c>
      <c r="D2868">
        <f t="shared" si="325"/>
        <v>111.96899999999999</v>
      </c>
      <c r="E2868">
        <f t="shared" si="326"/>
        <v>2692.9780000000001</v>
      </c>
      <c r="F2868" s="1">
        <f t="shared" si="330"/>
        <v>0</v>
      </c>
      <c r="G2868" s="1">
        <f t="shared" si="330"/>
        <v>0</v>
      </c>
      <c r="H2868" s="1">
        <f t="shared" si="330"/>
        <v>0</v>
      </c>
      <c r="I2868" s="1">
        <f t="shared" si="330"/>
        <v>0</v>
      </c>
      <c r="J2868" s="1">
        <f t="shared" si="330"/>
        <v>0</v>
      </c>
      <c r="K2868" s="1">
        <f t="shared" si="330"/>
        <v>0</v>
      </c>
      <c r="L2868" s="1">
        <f t="shared" si="330"/>
        <v>0</v>
      </c>
      <c r="M2868" s="1">
        <f t="shared" si="330"/>
        <v>9</v>
      </c>
      <c r="N2868" s="1">
        <f t="shared" si="330"/>
        <v>55</v>
      </c>
      <c r="O2868" s="1">
        <f t="shared" si="330"/>
        <v>44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115000</v>
      </c>
      <c r="B2869">
        <v>0</v>
      </c>
      <c r="C2869">
        <f t="shared" ref="C2869:C2932" si="331">1223-B2869</f>
        <v>1223</v>
      </c>
      <c r="D2869">
        <f t="shared" ref="D2869:D2932" si="332">A2869/1000</f>
        <v>115</v>
      </c>
      <c r="E2869">
        <f t="shared" ref="E2869:E2932" si="333">D2869+2581.009</f>
        <v>2696.009</v>
      </c>
      <c r="F2869" s="1">
        <f t="shared" si="330"/>
        <v>0</v>
      </c>
      <c r="G2869" s="1">
        <f t="shared" si="330"/>
        <v>0</v>
      </c>
      <c r="H2869" s="1">
        <f t="shared" si="330"/>
        <v>0</v>
      </c>
      <c r="I2869" s="1">
        <f t="shared" si="330"/>
        <v>0</v>
      </c>
      <c r="J2869" s="1">
        <f t="shared" si="330"/>
        <v>0</v>
      </c>
      <c r="K2869" s="1">
        <f t="shared" si="330"/>
        <v>0</v>
      </c>
      <c r="L2869" s="1">
        <f t="shared" si="330"/>
        <v>0</v>
      </c>
      <c r="M2869" s="1">
        <f t="shared" si="330"/>
        <v>9</v>
      </c>
      <c r="N2869" s="1">
        <f t="shared" si="330"/>
        <v>55</v>
      </c>
      <c r="O2869" s="1">
        <f t="shared" si="330"/>
        <v>44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119297</v>
      </c>
      <c r="B2870">
        <v>271</v>
      </c>
      <c r="C2870">
        <f t="shared" si="331"/>
        <v>952</v>
      </c>
      <c r="D2870">
        <f t="shared" si="332"/>
        <v>119.297</v>
      </c>
      <c r="E2870">
        <f t="shared" si="333"/>
        <v>2700.306</v>
      </c>
      <c r="F2870" s="1">
        <f t="shared" si="330"/>
        <v>0</v>
      </c>
      <c r="G2870" s="1">
        <f t="shared" si="330"/>
        <v>0</v>
      </c>
      <c r="H2870" s="1">
        <f t="shared" si="330"/>
        <v>0</v>
      </c>
      <c r="I2870" s="1">
        <f t="shared" si="330"/>
        <v>0</v>
      </c>
      <c r="J2870" s="1">
        <f t="shared" si="330"/>
        <v>0</v>
      </c>
      <c r="K2870" s="1">
        <f t="shared" si="330"/>
        <v>0</v>
      </c>
      <c r="L2870" s="1">
        <f t="shared" si="330"/>
        <v>0</v>
      </c>
      <c r="M2870" s="1">
        <f t="shared" si="330"/>
        <v>9</v>
      </c>
      <c r="N2870" s="1">
        <f t="shared" si="330"/>
        <v>56</v>
      </c>
      <c r="O2870" s="1">
        <f t="shared" si="330"/>
        <v>44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1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119641</v>
      </c>
      <c r="B2871">
        <v>155</v>
      </c>
      <c r="C2871">
        <f t="shared" si="331"/>
        <v>1068</v>
      </c>
      <c r="D2871">
        <f t="shared" si="332"/>
        <v>119.64100000000001</v>
      </c>
      <c r="E2871">
        <f t="shared" si="333"/>
        <v>2700.65</v>
      </c>
      <c r="F2871" s="1">
        <f t="shared" ref="F2871:O2886" si="334">F2870+Q2871</f>
        <v>0</v>
      </c>
      <c r="G2871" s="1">
        <f t="shared" si="334"/>
        <v>0</v>
      </c>
      <c r="H2871" s="1">
        <f t="shared" si="334"/>
        <v>0</v>
      </c>
      <c r="I2871" s="1">
        <f t="shared" si="334"/>
        <v>0</v>
      </c>
      <c r="J2871" s="1">
        <f t="shared" si="334"/>
        <v>0</v>
      </c>
      <c r="K2871" s="1">
        <f t="shared" si="334"/>
        <v>0</v>
      </c>
      <c r="L2871" s="1">
        <f t="shared" si="334"/>
        <v>0</v>
      </c>
      <c r="M2871" s="1">
        <f t="shared" si="334"/>
        <v>9</v>
      </c>
      <c r="N2871" s="1">
        <f t="shared" si="334"/>
        <v>56</v>
      </c>
      <c r="O2871" s="1">
        <f t="shared" si="334"/>
        <v>45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1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119985</v>
      </c>
      <c r="B2872">
        <v>97</v>
      </c>
      <c r="C2872">
        <f t="shared" si="331"/>
        <v>1126</v>
      </c>
      <c r="D2872">
        <f t="shared" si="332"/>
        <v>119.985</v>
      </c>
      <c r="E2872">
        <f t="shared" si="333"/>
        <v>2700.9940000000001</v>
      </c>
      <c r="F2872" s="1">
        <f t="shared" si="334"/>
        <v>0</v>
      </c>
      <c r="G2872" s="1">
        <f t="shared" si="334"/>
        <v>0</v>
      </c>
      <c r="H2872" s="1">
        <f t="shared" si="334"/>
        <v>0</v>
      </c>
      <c r="I2872" s="1">
        <f t="shared" si="334"/>
        <v>0</v>
      </c>
      <c r="J2872" s="1">
        <f t="shared" si="334"/>
        <v>0</v>
      </c>
      <c r="K2872" s="1">
        <f t="shared" si="334"/>
        <v>0</v>
      </c>
      <c r="L2872" s="1">
        <f t="shared" si="334"/>
        <v>0</v>
      </c>
      <c r="M2872" s="1">
        <f t="shared" si="334"/>
        <v>9</v>
      </c>
      <c r="N2872" s="1">
        <f t="shared" si="334"/>
        <v>56</v>
      </c>
      <c r="O2872" s="1">
        <f t="shared" si="334"/>
        <v>46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1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120985</v>
      </c>
      <c r="B2873">
        <v>181</v>
      </c>
      <c r="C2873">
        <f t="shared" si="331"/>
        <v>1042</v>
      </c>
      <c r="D2873">
        <f t="shared" si="332"/>
        <v>120.985</v>
      </c>
      <c r="E2873">
        <f t="shared" si="333"/>
        <v>2701.9940000000001</v>
      </c>
      <c r="F2873" s="1">
        <f t="shared" si="334"/>
        <v>0</v>
      </c>
      <c r="G2873" s="1">
        <f t="shared" si="334"/>
        <v>0</v>
      </c>
      <c r="H2873" s="1">
        <f t="shared" si="334"/>
        <v>0</v>
      </c>
      <c r="I2873" s="1">
        <f t="shared" si="334"/>
        <v>0</v>
      </c>
      <c r="J2873" s="1">
        <f t="shared" si="334"/>
        <v>0</v>
      </c>
      <c r="K2873" s="1">
        <f t="shared" si="334"/>
        <v>0</v>
      </c>
      <c r="L2873" s="1">
        <f t="shared" si="334"/>
        <v>0</v>
      </c>
      <c r="M2873" s="1">
        <f t="shared" si="334"/>
        <v>9</v>
      </c>
      <c r="N2873" s="1">
        <f t="shared" si="334"/>
        <v>56</v>
      </c>
      <c r="O2873" s="1">
        <f t="shared" si="334"/>
        <v>47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1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121328</v>
      </c>
      <c r="B2874">
        <v>175</v>
      </c>
      <c r="C2874">
        <f t="shared" si="331"/>
        <v>1048</v>
      </c>
      <c r="D2874">
        <f t="shared" si="332"/>
        <v>121.328</v>
      </c>
      <c r="E2874">
        <f t="shared" si="333"/>
        <v>2702.337</v>
      </c>
      <c r="F2874" s="1">
        <f t="shared" si="334"/>
        <v>0</v>
      </c>
      <c r="G2874" s="1">
        <f t="shared" si="334"/>
        <v>0</v>
      </c>
      <c r="H2874" s="1">
        <f t="shared" si="334"/>
        <v>0</v>
      </c>
      <c r="I2874" s="1">
        <f t="shared" si="334"/>
        <v>0</v>
      </c>
      <c r="J2874" s="1">
        <f t="shared" si="334"/>
        <v>0</v>
      </c>
      <c r="K2874" s="1">
        <f t="shared" si="334"/>
        <v>0</v>
      </c>
      <c r="L2874" s="1">
        <f t="shared" si="334"/>
        <v>0</v>
      </c>
      <c r="M2874" s="1">
        <f t="shared" si="334"/>
        <v>9</v>
      </c>
      <c r="N2874" s="1">
        <f t="shared" si="334"/>
        <v>56</v>
      </c>
      <c r="O2874" s="1">
        <f t="shared" si="334"/>
        <v>48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1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122328</v>
      </c>
      <c r="B2875">
        <v>155</v>
      </c>
      <c r="C2875">
        <f t="shared" si="331"/>
        <v>1068</v>
      </c>
      <c r="D2875">
        <f t="shared" si="332"/>
        <v>122.328</v>
      </c>
      <c r="E2875">
        <f t="shared" si="333"/>
        <v>2703.337</v>
      </c>
      <c r="F2875" s="1">
        <f t="shared" si="334"/>
        <v>0</v>
      </c>
      <c r="G2875" s="1">
        <f t="shared" si="334"/>
        <v>0</v>
      </c>
      <c r="H2875" s="1">
        <f t="shared" si="334"/>
        <v>0</v>
      </c>
      <c r="I2875" s="1">
        <f t="shared" si="334"/>
        <v>0</v>
      </c>
      <c r="J2875" s="1">
        <f t="shared" si="334"/>
        <v>0</v>
      </c>
      <c r="K2875" s="1">
        <f t="shared" si="334"/>
        <v>0</v>
      </c>
      <c r="L2875" s="1">
        <f t="shared" si="334"/>
        <v>0</v>
      </c>
      <c r="M2875" s="1">
        <f t="shared" si="334"/>
        <v>9</v>
      </c>
      <c r="N2875" s="1">
        <f t="shared" si="334"/>
        <v>56</v>
      </c>
      <c r="O2875" s="1">
        <f t="shared" si="334"/>
        <v>49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1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123406</v>
      </c>
      <c r="B2876">
        <v>175</v>
      </c>
      <c r="C2876">
        <f t="shared" si="331"/>
        <v>1048</v>
      </c>
      <c r="D2876">
        <f t="shared" si="332"/>
        <v>123.40600000000001</v>
      </c>
      <c r="E2876">
        <f t="shared" si="333"/>
        <v>2704.415</v>
      </c>
      <c r="F2876" s="1">
        <f t="shared" si="334"/>
        <v>0</v>
      </c>
      <c r="G2876" s="1">
        <f t="shared" si="334"/>
        <v>0</v>
      </c>
      <c r="H2876" s="1">
        <f t="shared" si="334"/>
        <v>0</v>
      </c>
      <c r="I2876" s="1">
        <f t="shared" si="334"/>
        <v>0</v>
      </c>
      <c r="J2876" s="1">
        <f t="shared" si="334"/>
        <v>0</v>
      </c>
      <c r="K2876" s="1">
        <f t="shared" si="334"/>
        <v>0</v>
      </c>
      <c r="L2876" s="1">
        <f t="shared" si="334"/>
        <v>0</v>
      </c>
      <c r="M2876" s="1">
        <f t="shared" si="334"/>
        <v>9</v>
      </c>
      <c r="N2876" s="1">
        <f t="shared" si="334"/>
        <v>56</v>
      </c>
      <c r="O2876" s="1">
        <f t="shared" si="334"/>
        <v>50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1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123860</v>
      </c>
      <c r="B2877">
        <v>155</v>
      </c>
      <c r="C2877">
        <f t="shared" si="331"/>
        <v>1068</v>
      </c>
      <c r="D2877">
        <f t="shared" si="332"/>
        <v>123.86</v>
      </c>
      <c r="E2877">
        <f t="shared" si="333"/>
        <v>2704.8690000000001</v>
      </c>
      <c r="F2877" s="1">
        <f t="shared" si="334"/>
        <v>0</v>
      </c>
      <c r="G2877" s="1">
        <f t="shared" si="334"/>
        <v>0</v>
      </c>
      <c r="H2877" s="1">
        <f t="shared" si="334"/>
        <v>0</v>
      </c>
      <c r="I2877" s="1">
        <f t="shared" si="334"/>
        <v>0</v>
      </c>
      <c r="J2877" s="1">
        <f t="shared" si="334"/>
        <v>0</v>
      </c>
      <c r="K2877" s="1">
        <f t="shared" si="334"/>
        <v>0</v>
      </c>
      <c r="L2877" s="1">
        <f t="shared" si="334"/>
        <v>0</v>
      </c>
      <c r="M2877" s="1">
        <f t="shared" si="334"/>
        <v>9</v>
      </c>
      <c r="N2877" s="1">
        <f t="shared" si="334"/>
        <v>56</v>
      </c>
      <c r="O2877" s="1">
        <f t="shared" si="334"/>
        <v>51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1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124453</v>
      </c>
      <c r="B2878">
        <v>147</v>
      </c>
      <c r="C2878">
        <f t="shared" si="331"/>
        <v>1076</v>
      </c>
      <c r="D2878">
        <f t="shared" si="332"/>
        <v>124.453</v>
      </c>
      <c r="E2878">
        <f t="shared" si="333"/>
        <v>2705.462</v>
      </c>
      <c r="F2878" s="1">
        <f t="shared" si="334"/>
        <v>0</v>
      </c>
      <c r="G2878" s="1">
        <f t="shared" si="334"/>
        <v>0</v>
      </c>
      <c r="H2878" s="1">
        <f t="shared" si="334"/>
        <v>0</v>
      </c>
      <c r="I2878" s="1">
        <f t="shared" si="334"/>
        <v>0</v>
      </c>
      <c r="J2878" s="1">
        <f t="shared" si="334"/>
        <v>0</v>
      </c>
      <c r="K2878" s="1">
        <f t="shared" si="334"/>
        <v>0</v>
      </c>
      <c r="L2878" s="1">
        <f t="shared" si="334"/>
        <v>0</v>
      </c>
      <c r="M2878" s="1">
        <f t="shared" si="334"/>
        <v>9</v>
      </c>
      <c r="N2878" s="1">
        <f t="shared" si="334"/>
        <v>56</v>
      </c>
      <c r="O2878" s="1">
        <f t="shared" si="334"/>
        <v>52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1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125297</v>
      </c>
      <c r="B2879">
        <v>201</v>
      </c>
      <c r="C2879">
        <f t="shared" si="331"/>
        <v>1022</v>
      </c>
      <c r="D2879">
        <f t="shared" si="332"/>
        <v>125.297</v>
      </c>
      <c r="E2879">
        <f t="shared" si="333"/>
        <v>2706.306</v>
      </c>
      <c r="F2879" s="1">
        <f t="shared" si="334"/>
        <v>0</v>
      </c>
      <c r="G2879" s="1">
        <f t="shared" si="334"/>
        <v>0</v>
      </c>
      <c r="H2879" s="1">
        <f t="shared" si="334"/>
        <v>0</v>
      </c>
      <c r="I2879" s="1">
        <f t="shared" si="334"/>
        <v>0</v>
      </c>
      <c r="J2879" s="1">
        <f t="shared" si="334"/>
        <v>0</v>
      </c>
      <c r="K2879" s="1">
        <f t="shared" si="334"/>
        <v>0</v>
      </c>
      <c r="L2879" s="1">
        <f t="shared" si="334"/>
        <v>0</v>
      </c>
      <c r="M2879" s="1">
        <f t="shared" si="334"/>
        <v>9</v>
      </c>
      <c r="N2879" s="1">
        <f t="shared" si="334"/>
        <v>57</v>
      </c>
      <c r="O2879" s="1">
        <f t="shared" si="334"/>
        <v>52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1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125703</v>
      </c>
      <c r="B2880">
        <v>206</v>
      </c>
      <c r="C2880">
        <f t="shared" si="331"/>
        <v>1017</v>
      </c>
      <c r="D2880">
        <f t="shared" si="332"/>
        <v>125.703</v>
      </c>
      <c r="E2880">
        <f t="shared" si="333"/>
        <v>2706.712</v>
      </c>
      <c r="F2880" s="1">
        <f t="shared" si="334"/>
        <v>0</v>
      </c>
      <c r="G2880" s="1">
        <f t="shared" si="334"/>
        <v>0</v>
      </c>
      <c r="H2880" s="1">
        <f t="shared" si="334"/>
        <v>0</v>
      </c>
      <c r="I2880" s="1">
        <f t="shared" si="334"/>
        <v>0</v>
      </c>
      <c r="J2880" s="1">
        <f t="shared" si="334"/>
        <v>0</v>
      </c>
      <c r="K2880" s="1">
        <f t="shared" si="334"/>
        <v>0</v>
      </c>
      <c r="L2880" s="1">
        <f t="shared" si="334"/>
        <v>0</v>
      </c>
      <c r="M2880" s="1">
        <f t="shared" si="334"/>
        <v>9</v>
      </c>
      <c r="N2880" s="1">
        <f t="shared" si="334"/>
        <v>58</v>
      </c>
      <c r="O2880" s="1">
        <f t="shared" si="334"/>
        <v>52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1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127297</v>
      </c>
      <c r="B2881">
        <v>213</v>
      </c>
      <c r="C2881">
        <f t="shared" si="331"/>
        <v>1010</v>
      </c>
      <c r="D2881">
        <f t="shared" si="332"/>
        <v>127.297</v>
      </c>
      <c r="E2881">
        <f t="shared" si="333"/>
        <v>2708.306</v>
      </c>
      <c r="F2881" s="1">
        <f t="shared" si="334"/>
        <v>0</v>
      </c>
      <c r="G2881" s="1">
        <f t="shared" si="334"/>
        <v>0</v>
      </c>
      <c r="H2881" s="1">
        <f t="shared" si="334"/>
        <v>0</v>
      </c>
      <c r="I2881" s="1">
        <f t="shared" si="334"/>
        <v>0</v>
      </c>
      <c r="J2881" s="1">
        <f t="shared" si="334"/>
        <v>0</v>
      </c>
      <c r="K2881" s="1">
        <f t="shared" si="334"/>
        <v>0</v>
      </c>
      <c r="L2881" s="1">
        <f t="shared" si="334"/>
        <v>0</v>
      </c>
      <c r="M2881" s="1">
        <f t="shared" si="334"/>
        <v>9</v>
      </c>
      <c r="N2881" s="1">
        <f t="shared" si="334"/>
        <v>59</v>
      </c>
      <c r="O2881" s="1">
        <f t="shared" si="334"/>
        <v>52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1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128906</v>
      </c>
      <c r="B2882">
        <v>145</v>
      </c>
      <c r="C2882">
        <f t="shared" si="331"/>
        <v>1078</v>
      </c>
      <c r="D2882">
        <f t="shared" si="332"/>
        <v>128.90600000000001</v>
      </c>
      <c r="E2882">
        <f t="shared" si="333"/>
        <v>2709.915</v>
      </c>
      <c r="F2882" s="1">
        <f t="shared" si="334"/>
        <v>0</v>
      </c>
      <c r="G2882" s="1">
        <f t="shared" si="334"/>
        <v>0</v>
      </c>
      <c r="H2882" s="1">
        <f t="shared" si="334"/>
        <v>0</v>
      </c>
      <c r="I2882" s="1">
        <f t="shared" si="334"/>
        <v>0</v>
      </c>
      <c r="J2882" s="1">
        <f t="shared" si="334"/>
        <v>0</v>
      </c>
      <c r="K2882" s="1">
        <f t="shared" si="334"/>
        <v>0</v>
      </c>
      <c r="L2882" s="1">
        <f t="shared" si="334"/>
        <v>0</v>
      </c>
      <c r="M2882" s="1">
        <f t="shared" si="334"/>
        <v>9</v>
      </c>
      <c r="N2882" s="1">
        <f t="shared" si="334"/>
        <v>59</v>
      </c>
      <c r="O2882" s="1">
        <f t="shared" si="334"/>
        <v>53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1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129266</v>
      </c>
      <c r="B2883">
        <v>148</v>
      </c>
      <c r="C2883">
        <f t="shared" si="331"/>
        <v>1075</v>
      </c>
      <c r="D2883">
        <f t="shared" si="332"/>
        <v>129.26599999999999</v>
      </c>
      <c r="E2883">
        <f t="shared" si="333"/>
        <v>2710.2750000000001</v>
      </c>
      <c r="F2883" s="1">
        <f t="shared" si="334"/>
        <v>0</v>
      </c>
      <c r="G2883" s="1">
        <f t="shared" si="334"/>
        <v>0</v>
      </c>
      <c r="H2883" s="1">
        <f t="shared" si="334"/>
        <v>0</v>
      </c>
      <c r="I2883" s="1">
        <f t="shared" si="334"/>
        <v>0</v>
      </c>
      <c r="J2883" s="1">
        <f t="shared" si="334"/>
        <v>0</v>
      </c>
      <c r="K2883" s="1">
        <f t="shared" si="334"/>
        <v>0</v>
      </c>
      <c r="L2883" s="1">
        <f t="shared" si="334"/>
        <v>0</v>
      </c>
      <c r="M2883" s="1">
        <f t="shared" si="334"/>
        <v>9</v>
      </c>
      <c r="N2883" s="1">
        <f t="shared" si="334"/>
        <v>59</v>
      </c>
      <c r="O2883" s="1">
        <f t="shared" si="334"/>
        <v>54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1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129703</v>
      </c>
      <c r="B2884">
        <v>175</v>
      </c>
      <c r="C2884">
        <f t="shared" si="331"/>
        <v>1048</v>
      </c>
      <c r="D2884">
        <f t="shared" si="332"/>
        <v>129.703</v>
      </c>
      <c r="E2884">
        <f t="shared" si="333"/>
        <v>2710.712</v>
      </c>
      <c r="F2884" s="1">
        <f t="shared" si="334"/>
        <v>0</v>
      </c>
      <c r="G2884" s="1">
        <f t="shared" si="334"/>
        <v>0</v>
      </c>
      <c r="H2884" s="1">
        <f t="shared" si="334"/>
        <v>0</v>
      </c>
      <c r="I2884" s="1">
        <f t="shared" si="334"/>
        <v>0</v>
      </c>
      <c r="J2884" s="1">
        <f t="shared" si="334"/>
        <v>0</v>
      </c>
      <c r="K2884" s="1">
        <f t="shared" si="334"/>
        <v>0</v>
      </c>
      <c r="L2884" s="1">
        <f t="shared" si="334"/>
        <v>0</v>
      </c>
      <c r="M2884" s="1">
        <f t="shared" si="334"/>
        <v>9</v>
      </c>
      <c r="N2884" s="1">
        <f t="shared" si="334"/>
        <v>59</v>
      </c>
      <c r="O2884" s="1">
        <f t="shared" si="334"/>
        <v>55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1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130078</v>
      </c>
      <c r="B2885">
        <v>186</v>
      </c>
      <c r="C2885">
        <f t="shared" si="331"/>
        <v>1037</v>
      </c>
      <c r="D2885">
        <f t="shared" si="332"/>
        <v>130.078</v>
      </c>
      <c r="E2885">
        <f t="shared" si="333"/>
        <v>2711.087</v>
      </c>
      <c r="F2885" s="1">
        <f t="shared" si="334"/>
        <v>0</v>
      </c>
      <c r="G2885" s="1">
        <f t="shared" si="334"/>
        <v>0</v>
      </c>
      <c r="H2885" s="1">
        <f t="shared" si="334"/>
        <v>0</v>
      </c>
      <c r="I2885" s="1">
        <f t="shared" si="334"/>
        <v>0</v>
      </c>
      <c r="J2885" s="1">
        <f t="shared" si="334"/>
        <v>0</v>
      </c>
      <c r="K2885" s="1">
        <f t="shared" si="334"/>
        <v>0</v>
      </c>
      <c r="L2885" s="1">
        <f t="shared" si="334"/>
        <v>0</v>
      </c>
      <c r="M2885" s="1">
        <f t="shared" si="334"/>
        <v>9</v>
      </c>
      <c r="N2885" s="1">
        <f t="shared" si="334"/>
        <v>59</v>
      </c>
      <c r="O2885" s="1">
        <f t="shared" si="334"/>
        <v>56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1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130453</v>
      </c>
      <c r="B2886">
        <v>232</v>
      </c>
      <c r="C2886">
        <f t="shared" si="331"/>
        <v>991</v>
      </c>
      <c r="D2886">
        <f t="shared" si="332"/>
        <v>130.453</v>
      </c>
      <c r="E2886">
        <f t="shared" si="333"/>
        <v>2711.462</v>
      </c>
      <c r="F2886" s="1">
        <f t="shared" si="334"/>
        <v>0</v>
      </c>
      <c r="G2886" s="1">
        <f t="shared" si="334"/>
        <v>0</v>
      </c>
      <c r="H2886" s="1">
        <f t="shared" si="334"/>
        <v>0</v>
      </c>
      <c r="I2886" s="1">
        <f t="shared" si="334"/>
        <v>0</v>
      </c>
      <c r="J2886" s="1">
        <f t="shared" si="334"/>
        <v>0</v>
      </c>
      <c r="K2886" s="1">
        <f t="shared" si="334"/>
        <v>0</v>
      </c>
      <c r="L2886" s="1">
        <f t="shared" si="334"/>
        <v>0</v>
      </c>
      <c r="M2886" s="1">
        <f t="shared" si="334"/>
        <v>9</v>
      </c>
      <c r="N2886" s="1">
        <f t="shared" si="334"/>
        <v>60</v>
      </c>
      <c r="O2886" s="1">
        <f t="shared" si="334"/>
        <v>56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130453</v>
      </c>
      <c r="B2887">
        <v>0</v>
      </c>
      <c r="C2887">
        <f t="shared" si="331"/>
        <v>1223</v>
      </c>
      <c r="D2887">
        <f t="shared" si="332"/>
        <v>130.453</v>
      </c>
      <c r="E2887">
        <f t="shared" si="333"/>
        <v>2711.462</v>
      </c>
      <c r="F2887" s="1">
        <f t="shared" ref="F2887:O2902" si="335">F2886+Q2887</f>
        <v>0</v>
      </c>
      <c r="G2887" s="1">
        <f t="shared" si="335"/>
        <v>0</v>
      </c>
      <c r="H2887" s="1">
        <f t="shared" si="335"/>
        <v>0</v>
      </c>
      <c r="I2887" s="1">
        <f t="shared" si="335"/>
        <v>0</v>
      </c>
      <c r="J2887" s="1">
        <f t="shared" si="335"/>
        <v>0</v>
      </c>
      <c r="K2887" s="1">
        <f t="shared" si="335"/>
        <v>0</v>
      </c>
      <c r="L2887" s="1">
        <f t="shared" si="335"/>
        <v>0</v>
      </c>
      <c r="M2887" s="1">
        <f t="shared" si="335"/>
        <v>9</v>
      </c>
      <c r="N2887" s="1">
        <f t="shared" si="335"/>
        <v>60</v>
      </c>
      <c r="O2887" s="1">
        <f t="shared" si="335"/>
        <v>56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133469</v>
      </c>
      <c r="B2888">
        <v>0</v>
      </c>
      <c r="C2888">
        <f t="shared" si="331"/>
        <v>1223</v>
      </c>
      <c r="D2888">
        <f t="shared" si="332"/>
        <v>133.46899999999999</v>
      </c>
      <c r="E2888">
        <f t="shared" si="333"/>
        <v>2714.4780000000001</v>
      </c>
      <c r="F2888" s="1">
        <f t="shared" si="335"/>
        <v>0</v>
      </c>
      <c r="G2888" s="1">
        <f t="shared" si="335"/>
        <v>0</v>
      </c>
      <c r="H2888" s="1">
        <f t="shared" si="335"/>
        <v>0</v>
      </c>
      <c r="I2888" s="1">
        <f t="shared" si="335"/>
        <v>0</v>
      </c>
      <c r="J2888" s="1">
        <f t="shared" si="335"/>
        <v>0</v>
      </c>
      <c r="K2888" s="1">
        <f t="shared" si="335"/>
        <v>0</v>
      </c>
      <c r="L2888" s="1">
        <f t="shared" si="335"/>
        <v>0</v>
      </c>
      <c r="M2888" s="1">
        <f t="shared" si="335"/>
        <v>9</v>
      </c>
      <c r="N2888" s="1">
        <f t="shared" si="335"/>
        <v>60</v>
      </c>
      <c r="O2888" s="1">
        <f t="shared" si="335"/>
        <v>56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137469</v>
      </c>
      <c r="B2889">
        <v>310</v>
      </c>
      <c r="C2889">
        <f t="shared" si="331"/>
        <v>913</v>
      </c>
      <c r="D2889">
        <f t="shared" si="332"/>
        <v>137.46899999999999</v>
      </c>
      <c r="E2889">
        <f t="shared" si="333"/>
        <v>2718.4780000000001</v>
      </c>
      <c r="F2889" s="1">
        <f t="shared" si="335"/>
        <v>0</v>
      </c>
      <c r="G2889" s="1">
        <f t="shared" si="335"/>
        <v>0</v>
      </c>
      <c r="H2889" s="1">
        <f t="shared" si="335"/>
        <v>0</v>
      </c>
      <c r="I2889" s="1">
        <f t="shared" si="335"/>
        <v>0</v>
      </c>
      <c r="J2889" s="1">
        <f t="shared" si="335"/>
        <v>0</v>
      </c>
      <c r="K2889" s="1">
        <f t="shared" si="335"/>
        <v>0</v>
      </c>
      <c r="L2889" s="1">
        <f t="shared" si="335"/>
        <v>0</v>
      </c>
      <c r="M2889" s="1">
        <f t="shared" si="335"/>
        <v>10</v>
      </c>
      <c r="N2889" s="1">
        <f t="shared" si="335"/>
        <v>60</v>
      </c>
      <c r="O2889" s="1">
        <f t="shared" si="335"/>
        <v>56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1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137703</v>
      </c>
      <c r="B2890">
        <v>193</v>
      </c>
      <c r="C2890">
        <f t="shared" si="331"/>
        <v>1030</v>
      </c>
      <c r="D2890">
        <f t="shared" si="332"/>
        <v>137.703</v>
      </c>
      <c r="E2890">
        <f t="shared" si="333"/>
        <v>2718.712</v>
      </c>
      <c r="F2890" s="1">
        <f t="shared" si="335"/>
        <v>0</v>
      </c>
      <c r="G2890" s="1">
        <f t="shared" si="335"/>
        <v>0</v>
      </c>
      <c r="H2890" s="1">
        <f t="shared" si="335"/>
        <v>0</v>
      </c>
      <c r="I2890" s="1">
        <f t="shared" si="335"/>
        <v>0</v>
      </c>
      <c r="J2890" s="1">
        <f t="shared" si="335"/>
        <v>0</v>
      </c>
      <c r="K2890" s="1">
        <f t="shared" si="335"/>
        <v>0</v>
      </c>
      <c r="L2890" s="1">
        <f t="shared" si="335"/>
        <v>0</v>
      </c>
      <c r="M2890" s="1">
        <f t="shared" si="335"/>
        <v>10</v>
      </c>
      <c r="N2890" s="1">
        <f t="shared" si="335"/>
        <v>61</v>
      </c>
      <c r="O2890" s="1">
        <f t="shared" si="335"/>
        <v>56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137750</v>
      </c>
      <c r="B2891">
        <v>97</v>
      </c>
      <c r="C2891">
        <f t="shared" si="331"/>
        <v>1126</v>
      </c>
      <c r="D2891">
        <f t="shared" si="332"/>
        <v>137.75</v>
      </c>
      <c r="E2891">
        <f t="shared" si="333"/>
        <v>2718.759</v>
      </c>
      <c r="F2891" s="1">
        <f t="shared" si="335"/>
        <v>0</v>
      </c>
      <c r="G2891" s="1">
        <f t="shared" si="335"/>
        <v>0</v>
      </c>
      <c r="H2891" s="1">
        <f t="shared" si="335"/>
        <v>0</v>
      </c>
      <c r="I2891" s="1">
        <f t="shared" si="335"/>
        <v>0</v>
      </c>
      <c r="J2891" s="1">
        <f t="shared" si="335"/>
        <v>0</v>
      </c>
      <c r="K2891" s="1">
        <f t="shared" si="335"/>
        <v>0</v>
      </c>
      <c r="L2891" s="1">
        <f t="shared" si="335"/>
        <v>0</v>
      </c>
      <c r="M2891" s="1">
        <f t="shared" si="335"/>
        <v>10</v>
      </c>
      <c r="N2891" s="1">
        <f t="shared" si="335"/>
        <v>61</v>
      </c>
      <c r="O2891" s="1">
        <f t="shared" si="335"/>
        <v>57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1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137844</v>
      </c>
      <c r="B2892">
        <v>266</v>
      </c>
      <c r="C2892">
        <f t="shared" si="331"/>
        <v>957</v>
      </c>
      <c r="D2892">
        <f t="shared" si="332"/>
        <v>137.84399999999999</v>
      </c>
      <c r="E2892">
        <f t="shared" si="333"/>
        <v>2718.8530000000001</v>
      </c>
      <c r="F2892" s="1">
        <f t="shared" si="335"/>
        <v>0</v>
      </c>
      <c r="G2892" s="1">
        <f t="shared" si="335"/>
        <v>0</v>
      </c>
      <c r="H2892" s="1">
        <f t="shared" si="335"/>
        <v>0</v>
      </c>
      <c r="I2892" s="1">
        <f t="shared" si="335"/>
        <v>0</v>
      </c>
      <c r="J2892" s="1">
        <f t="shared" si="335"/>
        <v>0</v>
      </c>
      <c r="K2892" s="1">
        <f t="shared" si="335"/>
        <v>0</v>
      </c>
      <c r="L2892" s="1">
        <f t="shared" si="335"/>
        <v>0</v>
      </c>
      <c r="M2892" s="1">
        <f t="shared" si="335"/>
        <v>10</v>
      </c>
      <c r="N2892" s="1">
        <f t="shared" si="335"/>
        <v>62</v>
      </c>
      <c r="O2892" s="1">
        <f t="shared" si="335"/>
        <v>57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1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137953</v>
      </c>
      <c r="B2893">
        <v>278</v>
      </c>
      <c r="C2893">
        <f t="shared" si="331"/>
        <v>945</v>
      </c>
      <c r="D2893">
        <f t="shared" si="332"/>
        <v>137.953</v>
      </c>
      <c r="E2893">
        <f t="shared" si="333"/>
        <v>2718.962</v>
      </c>
      <c r="F2893" s="1">
        <f t="shared" si="335"/>
        <v>0</v>
      </c>
      <c r="G2893" s="1">
        <f t="shared" si="335"/>
        <v>0</v>
      </c>
      <c r="H2893" s="1">
        <f t="shared" si="335"/>
        <v>0</v>
      </c>
      <c r="I2893" s="1">
        <f t="shared" si="335"/>
        <v>0</v>
      </c>
      <c r="J2893" s="1">
        <f t="shared" si="335"/>
        <v>0</v>
      </c>
      <c r="K2893" s="1">
        <f t="shared" si="335"/>
        <v>0</v>
      </c>
      <c r="L2893" s="1">
        <f t="shared" si="335"/>
        <v>0</v>
      </c>
      <c r="M2893" s="1">
        <f t="shared" si="335"/>
        <v>10</v>
      </c>
      <c r="N2893" s="1">
        <f t="shared" si="335"/>
        <v>63</v>
      </c>
      <c r="O2893" s="1">
        <f t="shared" si="335"/>
        <v>57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1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138860</v>
      </c>
      <c r="B2894">
        <v>330</v>
      </c>
      <c r="C2894">
        <f t="shared" si="331"/>
        <v>893</v>
      </c>
      <c r="D2894">
        <f t="shared" si="332"/>
        <v>138.86000000000001</v>
      </c>
      <c r="E2894">
        <f t="shared" si="333"/>
        <v>2719.8690000000001</v>
      </c>
      <c r="F2894" s="1">
        <f t="shared" si="335"/>
        <v>0</v>
      </c>
      <c r="G2894" s="1">
        <f t="shared" si="335"/>
        <v>0</v>
      </c>
      <c r="H2894" s="1">
        <f t="shared" si="335"/>
        <v>0</v>
      </c>
      <c r="I2894" s="1">
        <f t="shared" si="335"/>
        <v>0</v>
      </c>
      <c r="J2894" s="1">
        <f t="shared" si="335"/>
        <v>0</v>
      </c>
      <c r="K2894" s="1">
        <f t="shared" si="335"/>
        <v>0</v>
      </c>
      <c r="L2894" s="1">
        <f t="shared" si="335"/>
        <v>0</v>
      </c>
      <c r="M2894" s="1">
        <f t="shared" si="335"/>
        <v>11</v>
      </c>
      <c r="N2894" s="1">
        <f t="shared" si="335"/>
        <v>63</v>
      </c>
      <c r="O2894" s="1">
        <f t="shared" si="335"/>
        <v>57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139000</v>
      </c>
      <c r="B2895">
        <v>213</v>
      </c>
      <c r="C2895">
        <f t="shared" si="331"/>
        <v>1010</v>
      </c>
      <c r="D2895">
        <f t="shared" si="332"/>
        <v>139</v>
      </c>
      <c r="E2895">
        <f t="shared" si="333"/>
        <v>2720.009</v>
      </c>
      <c r="F2895" s="1">
        <f t="shared" si="335"/>
        <v>0</v>
      </c>
      <c r="G2895" s="1">
        <f t="shared" si="335"/>
        <v>0</v>
      </c>
      <c r="H2895" s="1">
        <f t="shared" si="335"/>
        <v>0</v>
      </c>
      <c r="I2895" s="1">
        <f t="shared" si="335"/>
        <v>0</v>
      </c>
      <c r="J2895" s="1">
        <f t="shared" si="335"/>
        <v>0</v>
      </c>
      <c r="K2895" s="1">
        <f t="shared" si="335"/>
        <v>0</v>
      </c>
      <c r="L2895" s="1">
        <f t="shared" si="335"/>
        <v>0</v>
      </c>
      <c r="M2895" s="1">
        <f t="shared" si="335"/>
        <v>11</v>
      </c>
      <c r="N2895" s="1">
        <f t="shared" si="335"/>
        <v>64</v>
      </c>
      <c r="O2895" s="1">
        <f t="shared" si="335"/>
        <v>57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139110</v>
      </c>
      <c r="B2896">
        <v>78</v>
      </c>
      <c r="C2896">
        <f t="shared" si="331"/>
        <v>1145</v>
      </c>
      <c r="D2896">
        <f t="shared" si="332"/>
        <v>139.11000000000001</v>
      </c>
      <c r="E2896">
        <f t="shared" si="333"/>
        <v>2720.1190000000001</v>
      </c>
      <c r="F2896" s="1">
        <f t="shared" si="335"/>
        <v>0</v>
      </c>
      <c r="G2896" s="1">
        <f t="shared" si="335"/>
        <v>0</v>
      </c>
      <c r="H2896" s="1">
        <f t="shared" si="335"/>
        <v>0</v>
      </c>
      <c r="I2896" s="1">
        <f t="shared" si="335"/>
        <v>0</v>
      </c>
      <c r="J2896" s="1">
        <f t="shared" si="335"/>
        <v>0</v>
      </c>
      <c r="K2896" s="1">
        <f t="shared" si="335"/>
        <v>0</v>
      </c>
      <c r="L2896" s="1">
        <f t="shared" si="335"/>
        <v>0</v>
      </c>
      <c r="M2896" s="1">
        <f t="shared" si="335"/>
        <v>11</v>
      </c>
      <c r="N2896" s="1">
        <f t="shared" si="335"/>
        <v>64</v>
      </c>
      <c r="O2896" s="1">
        <f t="shared" si="335"/>
        <v>58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1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139672</v>
      </c>
      <c r="B2897">
        <v>193</v>
      </c>
      <c r="C2897">
        <f t="shared" si="331"/>
        <v>1030</v>
      </c>
      <c r="D2897">
        <f t="shared" si="332"/>
        <v>139.672</v>
      </c>
      <c r="E2897">
        <f t="shared" si="333"/>
        <v>2720.681</v>
      </c>
      <c r="F2897" s="1">
        <f t="shared" si="335"/>
        <v>0</v>
      </c>
      <c r="G2897" s="1">
        <f t="shared" si="335"/>
        <v>0</v>
      </c>
      <c r="H2897" s="1">
        <f t="shared" si="335"/>
        <v>0</v>
      </c>
      <c r="I2897" s="1">
        <f t="shared" si="335"/>
        <v>0</v>
      </c>
      <c r="J2897" s="1">
        <f t="shared" si="335"/>
        <v>0</v>
      </c>
      <c r="K2897" s="1">
        <f t="shared" si="335"/>
        <v>0</v>
      </c>
      <c r="L2897" s="1">
        <f t="shared" si="335"/>
        <v>0</v>
      </c>
      <c r="M2897" s="1">
        <f t="shared" si="335"/>
        <v>11</v>
      </c>
      <c r="N2897" s="1">
        <f t="shared" si="335"/>
        <v>65</v>
      </c>
      <c r="O2897" s="1">
        <f t="shared" si="335"/>
        <v>58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139672</v>
      </c>
      <c r="B2898">
        <v>0</v>
      </c>
      <c r="C2898">
        <f t="shared" si="331"/>
        <v>1223</v>
      </c>
      <c r="D2898">
        <f t="shared" si="332"/>
        <v>139.672</v>
      </c>
      <c r="E2898">
        <f t="shared" si="333"/>
        <v>2720.681</v>
      </c>
      <c r="F2898" s="1">
        <f t="shared" si="335"/>
        <v>0</v>
      </c>
      <c r="G2898" s="1">
        <f t="shared" si="335"/>
        <v>0</v>
      </c>
      <c r="H2898" s="1">
        <f t="shared" si="335"/>
        <v>0</v>
      </c>
      <c r="I2898" s="1">
        <f t="shared" si="335"/>
        <v>0</v>
      </c>
      <c r="J2898" s="1">
        <f t="shared" si="335"/>
        <v>0</v>
      </c>
      <c r="K2898" s="1">
        <f t="shared" si="335"/>
        <v>0</v>
      </c>
      <c r="L2898" s="1">
        <f t="shared" si="335"/>
        <v>0</v>
      </c>
      <c r="M2898" s="1">
        <f t="shared" si="335"/>
        <v>11</v>
      </c>
      <c r="N2898" s="1">
        <f t="shared" si="335"/>
        <v>65</v>
      </c>
      <c r="O2898" s="1">
        <f t="shared" si="335"/>
        <v>58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1 </v>
      </c>
    </row>
    <row r="2899" spans="1:27" x14ac:dyDescent="0.25">
      <c r="A2899">
        <v>142703</v>
      </c>
      <c r="B2899">
        <v>0</v>
      </c>
      <c r="C2899">
        <f t="shared" si="331"/>
        <v>1223</v>
      </c>
      <c r="D2899">
        <f t="shared" si="332"/>
        <v>142.703</v>
      </c>
      <c r="E2899">
        <f t="shared" si="333"/>
        <v>2723.712</v>
      </c>
      <c r="F2899" s="1">
        <f t="shared" si="335"/>
        <v>0</v>
      </c>
      <c r="G2899" s="1">
        <f t="shared" si="335"/>
        <v>0</v>
      </c>
      <c r="H2899" s="1">
        <f t="shared" si="335"/>
        <v>0</v>
      </c>
      <c r="I2899" s="1">
        <f t="shared" si="335"/>
        <v>0</v>
      </c>
      <c r="J2899" s="1">
        <f t="shared" si="335"/>
        <v>0</v>
      </c>
      <c r="K2899" s="1">
        <f t="shared" si="335"/>
        <v>0</v>
      </c>
      <c r="L2899" s="1">
        <f t="shared" si="335"/>
        <v>0</v>
      </c>
      <c r="M2899" s="1">
        <f t="shared" si="335"/>
        <v>11</v>
      </c>
      <c r="N2899" s="1">
        <f t="shared" si="335"/>
        <v>65</v>
      </c>
      <c r="O2899" s="1">
        <f t="shared" si="335"/>
        <v>58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146578</v>
      </c>
      <c r="B2900">
        <v>213</v>
      </c>
      <c r="C2900">
        <f t="shared" si="331"/>
        <v>1010</v>
      </c>
      <c r="D2900">
        <f t="shared" si="332"/>
        <v>146.578</v>
      </c>
      <c r="E2900">
        <f t="shared" si="333"/>
        <v>2727.587</v>
      </c>
      <c r="F2900" s="1">
        <f t="shared" si="335"/>
        <v>0</v>
      </c>
      <c r="G2900" s="1">
        <f t="shared" si="335"/>
        <v>0</v>
      </c>
      <c r="H2900" s="1">
        <f t="shared" si="335"/>
        <v>0</v>
      </c>
      <c r="I2900" s="1">
        <f t="shared" si="335"/>
        <v>0</v>
      </c>
      <c r="J2900" s="1">
        <f t="shared" si="335"/>
        <v>0</v>
      </c>
      <c r="K2900" s="1">
        <f t="shared" si="335"/>
        <v>0</v>
      </c>
      <c r="L2900" s="1">
        <f t="shared" si="335"/>
        <v>0</v>
      </c>
      <c r="M2900" s="1">
        <f t="shared" si="335"/>
        <v>11</v>
      </c>
      <c r="N2900" s="1">
        <f t="shared" si="335"/>
        <v>66</v>
      </c>
      <c r="O2900" s="1">
        <f t="shared" si="335"/>
        <v>58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146860</v>
      </c>
      <c r="B2901">
        <v>251</v>
      </c>
      <c r="C2901">
        <f t="shared" si="331"/>
        <v>972</v>
      </c>
      <c r="D2901">
        <f t="shared" si="332"/>
        <v>146.86000000000001</v>
      </c>
      <c r="E2901">
        <f t="shared" si="333"/>
        <v>2727.8690000000001</v>
      </c>
      <c r="F2901" s="1">
        <f t="shared" si="335"/>
        <v>0</v>
      </c>
      <c r="G2901" s="1">
        <f t="shared" si="335"/>
        <v>0</v>
      </c>
      <c r="H2901" s="1">
        <f t="shared" si="335"/>
        <v>0</v>
      </c>
      <c r="I2901" s="1">
        <f t="shared" si="335"/>
        <v>0</v>
      </c>
      <c r="J2901" s="1">
        <f t="shared" si="335"/>
        <v>0</v>
      </c>
      <c r="K2901" s="1">
        <f t="shared" si="335"/>
        <v>0</v>
      </c>
      <c r="L2901" s="1">
        <f t="shared" si="335"/>
        <v>0</v>
      </c>
      <c r="M2901" s="1">
        <f t="shared" si="335"/>
        <v>11</v>
      </c>
      <c r="N2901" s="1">
        <f t="shared" si="335"/>
        <v>67</v>
      </c>
      <c r="O2901" s="1">
        <f t="shared" si="335"/>
        <v>58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147578</v>
      </c>
      <c r="B2902">
        <v>213</v>
      </c>
      <c r="C2902">
        <f t="shared" si="331"/>
        <v>1010</v>
      </c>
      <c r="D2902">
        <f t="shared" si="332"/>
        <v>147.578</v>
      </c>
      <c r="E2902">
        <f t="shared" si="333"/>
        <v>2728.587</v>
      </c>
      <c r="F2902" s="1">
        <f t="shared" si="335"/>
        <v>0</v>
      </c>
      <c r="G2902" s="1">
        <f t="shared" si="335"/>
        <v>0</v>
      </c>
      <c r="H2902" s="1">
        <f t="shared" si="335"/>
        <v>0</v>
      </c>
      <c r="I2902" s="1">
        <f t="shared" si="335"/>
        <v>0</v>
      </c>
      <c r="J2902" s="1">
        <f t="shared" si="335"/>
        <v>0</v>
      </c>
      <c r="K2902" s="1">
        <f t="shared" si="335"/>
        <v>0</v>
      </c>
      <c r="L2902" s="1">
        <f t="shared" si="335"/>
        <v>0</v>
      </c>
      <c r="M2902" s="1">
        <f t="shared" si="335"/>
        <v>11</v>
      </c>
      <c r="N2902" s="1">
        <f t="shared" si="335"/>
        <v>68</v>
      </c>
      <c r="O2902" s="1">
        <f t="shared" si="335"/>
        <v>58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147906</v>
      </c>
      <c r="B2903">
        <v>213</v>
      </c>
      <c r="C2903">
        <f t="shared" si="331"/>
        <v>1010</v>
      </c>
      <c r="D2903">
        <f t="shared" si="332"/>
        <v>147.90600000000001</v>
      </c>
      <c r="E2903">
        <f t="shared" si="333"/>
        <v>2728.915</v>
      </c>
      <c r="F2903" s="1">
        <f t="shared" ref="F2903:O2918" si="336">F2902+Q2903</f>
        <v>0</v>
      </c>
      <c r="G2903" s="1">
        <f t="shared" si="336"/>
        <v>0</v>
      </c>
      <c r="H2903" s="1">
        <f t="shared" si="336"/>
        <v>0</v>
      </c>
      <c r="I2903" s="1">
        <f t="shared" si="336"/>
        <v>0</v>
      </c>
      <c r="J2903" s="1">
        <f t="shared" si="336"/>
        <v>0</v>
      </c>
      <c r="K2903" s="1">
        <f t="shared" si="336"/>
        <v>0</v>
      </c>
      <c r="L2903" s="1">
        <f t="shared" si="336"/>
        <v>0</v>
      </c>
      <c r="M2903" s="1">
        <f t="shared" si="336"/>
        <v>11</v>
      </c>
      <c r="N2903" s="1">
        <f t="shared" si="336"/>
        <v>69</v>
      </c>
      <c r="O2903" s="1">
        <f t="shared" si="336"/>
        <v>58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1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148281</v>
      </c>
      <c r="B2904">
        <v>232</v>
      </c>
      <c r="C2904">
        <f t="shared" si="331"/>
        <v>991</v>
      </c>
      <c r="D2904">
        <f t="shared" si="332"/>
        <v>148.28100000000001</v>
      </c>
      <c r="E2904">
        <f t="shared" si="333"/>
        <v>2729.29</v>
      </c>
      <c r="F2904" s="1">
        <f t="shared" si="336"/>
        <v>0</v>
      </c>
      <c r="G2904" s="1">
        <f t="shared" si="336"/>
        <v>0</v>
      </c>
      <c r="H2904" s="1">
        <f t="shared" si="336"/>
        <v>0</v>
      </c>
      <c r="I2904" s="1">
        <f t="shared" si="336"/>
        <v>0</v>
      </c>
      <c r="J2904" s="1">
        <f t="shared" si="336"/>
        <v>0</v>
      </c>
      <c r="K2904" s="1">
        <f t="shared" si="336"/>
        <v>0</v>
      </c>
      <c r="L2904" s="1">
        <f t="shared" si="336"/>
        <v>0</v>
      </c>
      <c r="M2904" s="1">
        <f t="shared" si="336"/>
        <v>11</v>
      </c>
      <c r="N2904" s="1">
        <f t="shared" si="336"/>
        <v>70</v>
      </c>
      <c r="O2904" s="1">
        <f t="shared" si="336"/>
        <v>58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1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148281</v>
      </c>
      <c r="B2905">
        <v>0</v>
      </c>
      <c r="C2905">
        <f t="shared" si="331"/>
        <v>1223</v>
      </c>
      <c r="D2905">
        <f t="shared" si="332"/>
        <v>148.28100000000001</v>
      </c>
      <c r="E2905">
        <f t="shared" si="333"/>
        <v>2729.29</v>
      </c>
      <c r="F2905" s="1">
        <f t="shared" si="336"/>
        <v>0</v>
      </c>
      <c r="G2905" s="1">
        <f t="shared" si="336"/>
        <v>0</v>
      </c>
      <c r="H2905" s="1">
        <f t="shared" si="336"/>
        <v>0</v>
      </c>
      <c r="I2905" s="1">
        <f t="shared" si="336"/>
        <v>0</v>
      </c>
      <c r="J2905" s="1">
        <f t="shared" si="336"/>
        <v>0</v>
      </c>
      <c r="K2905" s="1">
        <f t="shared" si="336"/>
        <v>0</v>
      </c>
      <c r="L2905" s="1">
        <f t="shared" si="336"/>
        <v>0</v>
      </c>
      <c r="M2905" s="1">
        <f t="shared" si="336"/>
        <v>11</v>
      </c>
      <c r="N2905" s="1">
        <f t="shared" si="336"/>
        <v>70</v>
      </c>
      <c r="O2905" s="1">
        <f t="shared" si="336"/>
        <v>58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151297</v>
      </c>
      <c r="B2906">
        <v>0</v>
      </c>
      <c r="C2906">
        <f t="shared" si="331"/>
        <v>1223</v>
      </c>
      <c r="D2906">
        <f t="shared" si="332"/>
        <v>151.297</v>
      </c>
      <c r="E2906">
        <f t="shared" si="333"/>
        <v>2732.306</v>
      </c>
      <c r="F2906" s="1">
        <f t="shared" si="336"/>
        <v>0</v>
      </c>
      <c r="G2906" s="1">
        <f t="shared" si="336"/>
        <v>0</v>
      </c>
      <c r="H2906" s="1">
        <f t="shared" si="336"/>
        <v>0</v>
      </c>
      <c r="I2906" s="1">
        <f t="shared" si="336"/>
        <v>0</v>
      </c>
      <c r="J2906" s="1">
        <f t="shared" si="336"/>
        <v>0</v>
      </c>
      <c r="K2906" s="1">
        <f t="shared" si="336"/>
        <v>0</v>
      </c>
      <c r="L2906" s="1">
        <f t="shared" si="336"/>
        <v>0</v>
      </c>
      <c r="M2906" s="1">
        <f t="shared" si="336"/>
        <v>11</v>
      </c>
      <c r="N2906" s="1">
        <f t="shared" si="336"/>
        <v>70</v>
      </c>
      <c r="O2906" s="1">
        <f t="shared" si="336"/>
        <v>58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156594</v>
      </c>
      <c r="B2907">
        <v>193</v>
      </c>
      <c r="C2907">
        <f t="shared" si="331"/>
        <v>1030</v>
      </c>
      <c r="D2907">
        <f t="shared" si="332"/>
        <v>156.59399999999999</v>
      </c>
      <c r="E2907">
        <f t="shared" si="333"/>
        <v>2737.6030000000001</v>
      </c>
      <c r="F2907" s="1">
        <f t="shared" si="336"/>
        <v>0</v>
      </c>
      <c r="G2907" s="1">
        <f t="shared" si="336"/>
        <v>0</v>
      </c>
      <c r="H2907" s="1">
        <f t="shared" si="336"/>
        <v>0</v>
      </c>
      <c r="I2907" s="1">
        <f t="shared" si="336"/>
        <v>0</v>
      </c>
      <c r="J2907" s="1">
        <f t="shared" si="336"/>
        <v>0</v>
      </c>
      <c r="K2907" s="1">
        <f t="shared" si="336"/>
        <v>0</v>
      </c>
      <c r="L2907" s="1">
        <f t="shared" si="336"/>
        <v>0</v>
      </c>
      <c r="M2907" s="1">
        <f t="shared" si="336"/>
        <v>11</v>
      </c>
      <c r="N2907" s="1">
        <f t="shared" si="336"/>
        <v>71</v>
      </c>
      <c r="O2907" s="1">
        <f t="shared" si="336"/>
        <v>58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157110</v>
      </c>
      <c r="B2908">
        <v>213</v>
      </c>
      <c r="C2908">
        <f t="shared" si="331"/>
        <v>1010</v>
      </c>
      <c r="D2908">
        <f t="shared" si="332"/>
        <v>157.11000000000001</v>
      </c>
      <c r="E2908">
        <f t="shared" si="333"/>
        <v>2738.1190000000001</v>
      </c>
      <c r="F2908" s="1">
        <f t="shared" si="336"/>
        <v>0</v>
      </c>
      <c r="G2908" s="1">
        <f t="shared" si="336"/>
        <v>0</v>
      </c>
      <c r="H2908" s="1">
        <f t="shared" si="336"/>
        <v>0</v>
      </c>
      <c r="I2908" s="1">
        <f t="shared" si="336"/>
        <v>0</v>
      </c>
      <c r="J2908" s="1">
        <f t="shared" si="336"/>
        <v>0</v>
      </c>
      <c r="K2908" s="1">
        <f t="shared" si="336"/>
        <v>0</v>
      </c>
      <c r="L2908" s="1">
        <f t="shared" si="336"/>
        <v>0</v>
      </c>
      <c r="M2908" s="1">
        <f t="shared" si="336"/>
        <v>11</v>
      </c>
      <c r="N2908" s="1">
        <f t="shared" si="336"/>
        <v>72</v>
      </c>
      <c r="O2908" s="1">
        <f t="shared" si="336"/>
        <v>58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157516</v>
      </c>
      <c r="B2909">
        <v>136</v>
      </c>
      <c r="C2909">
        <f t="shared" si="331"/>
        <v>1087</v>
      </c>
      <c r="D2909">
        <f t="shared" si="332"/>
        <v>157.51599999999999</v>
      </c>
      <c r="E2909">
        <f t="shared" si="333"/>
        <v>2738.5250000000001</v>
      </c>
      <c r="F2909" s="1">
        <f t="shared" si="336"/>
        <v>0</v>
      </c>
      <c r="G2909" s="1">
        <f t="shared" si="336"/>
        <v>0</v>
      </c>
      <c r="H2909" s="1">
        <f t="shared" si="336"/>
        <v>0</v>
      </c>
      <c r="I2909" s="1">
        <f t="shared" si="336"/>
        <v>0</v>
      </c>
      <c r="J2909" s="1">
        <f t="shared" si="336"/>
        <v>0</v>
      </c>
      <c r="K2909" s="1">
        <f t="shared" si="336"/>
        <v>0</v>
      </c>
      <c r="L2909" s="1">
        <f t="shared" si="336"/>
        <v>0</v>
      </c>
      <c r="M2909" s="1">
        <f t="shared" si="336"/>
        <v>11</v>
      </c>
      <c r="N2909" s="1">
        <f t="shared" si="336"/>
        <v>72</v>
      </c>
      <c r="O2909" s="1">
        <f t="shared" si="336"/>
        <v>59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157844</v>
      </c>
      <c r="B2910">
        <v>97</v>
      </c>
      <c r="C2910">
        <f t="shared" si="331"/>
        <v>1126</v>
      </c>
      <c r="D2910">
        <f t="shared" si="332"/>
        <v>157.84399999999999</v>
      </c>
      <c r="E2910">
        <f t="shared" si="333"/>
        <v>2738.8530000000001</v>
      </c>
      <c r="F2910" s="1">
        <f t="shared" si="336"/>
        <v>0</v>
      </c>
      <c r="G2910" s="1">
        <f t="shared" si="336"/>
        <v>0</v>
      </c>
      <c r="H2910" s="1">
        <f t="shared" si="336"/>
        <v>0</v>
      </c>
      <c r="I2910" s="1">
        <f t="shared" si="336"/>
        <v>0</v>
      </c>
      <c r="J2910" s="1">
        <f t="shared" si="336"/>
        <v>0</v>
      </c>
      <c r="K2910" s="1">
        <f t="shared" si="336"/>
        <v>0</v>
      </c>
      <c r="L2910" s="1">
        <f t="shared" si="336"/>
        <v>0</v>
      </c>
      <c r="M2910" s="1">
        <f t="shared" si="336"/>
        <v>11</v>
      </c>
      <c r="N2910" s="1">
        <f t="shared" si="336"/>
        <v>72</v>
      </c>
      <c r="O2910" s="1">
        <f t="shared" si="336"/>
        <v>60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158219</v>
      </c>
      <c r="B2911">
        <v>187</v>
      </c>
      <c r="C2911">
        <f t="shared" si="331"/>
        <v>1036</v>
      </c>
      <c r="D2911">
        <f t="shared" si="332"/>
        <v>158.21899999999999</v>
      </c>
      <c r="E2911">
        <f t="shared" si="333"/>
        <v>2739.2280000000001</v>
      </c>
      <c r="F2911" s="1">
        <f t="shared" si="336"/>
        <v>0</v>
      </c>
      <c r="G2911" s="1">
        <f t="shared" si="336"/>
        <v>0</v>
      </c>
      <c r="H2911" s="1">
        <f t="shared" si="336"/>
        <v>0</v>
      </c>
      <c r="I2911" s="1">
        <f t="shared" si="336"/>
        <v>0</v>
      </c>
      <c r="J2911" s="1">
        <f t="shared" si="336"/>
        <v>0</v>
      </c>
      <c r="K2911" s="1">
        <f t="shared" si="336"/>
        <v>0</v>
      </c>
      <c r="L2911" s="1">
        <f t="shared" si="336"/>
        <v>0</v>
      </c>
      <c r="M2911" s="1">
        <f t="shared" si="336"/>
        <v>11</v>
      </c>
      <c r="N2911" s="1">
        <f t="shared" si="336"/>
        <v>72</v>
      </c>
      <c r="O2911" s="1">
        <f t="shared" si="336"/>
        <v>61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1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158563</v>
      </c>
      <c r="B2912">
        <v>116</v>
      </c>
      <c r="C2912">
        <f t="shared" si="331"/>
        <v>1107</v>
      </c>
      <c r="D2912">
        <f t="shared" si="332"/>
        <v>158.56299999999999</v>
      </c>
      <c r="E2912">
        <f t="shared" si="333"/>
        <v>2739.5720000000001</v>
      </c>
      <c r="F2912" s="1">
        <f t="shared" si="336"/>
        <v>0</v>
      </c>
      <c r="G2912" s="1">
        <f t="shared" si="336"/>
        <v>0</v>
      </c>
      <c r="H2912" s="1">
        <f t="shared" si="336"/>
        <v>0</v>
      </c>
      <c r="I2912" s="1">
        <f t="shared" si="336"/>
        <v>0</v>
      </c>
      <c r="J2912" s="1">
        <f t="shared" si="336"/>
        <v>0</v>
      </c>
      <c r="K2912" s="1">
        <f t="shared" si="336"/>
        <v>0</v>
      </c>
      <c r="L2912" s="1">
        <f t="shared" si="336"/>
        <v>0</v>
      </c>
      <c r="M2912" s="1">
        <f t="shared" si="336"/>
        <v>11</v>
      </c>
      <c r="N2912" s="1">
        <f t="shared" si="336"/>
        <v>72</v>
      </c>
      <c r="O2912" s="1">
        <f t="shared" si="336"/>
        <v>62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1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158969</v>
      </c>
      <c r="B2913">
        <v>136</v>
      </c>
      <c r="C2913">
        <f t="shared" si="331"/>
        <v>1087</v>
      </c>
      <c r="D2913">
        <f t="shared" si="332"/>
        <v>158.96899999999999</v>
      </c>
      <c r="E2913">
        <f t="shared" si="333"/>
        <v>2739.9780000000001</v>
      </c>
      <c r="F2913" s="1">
        <f t="shared" si="336"/>
        <v>0</v>
      </c>
      <c r="G2913" s="1">
        <f t="shared" si="336"/>
        <v>0</v>
      </c>
      <c r="H2913" s="1">
        <f t="shared" si="336"/>
        <v>0</v>
      </c>
      <c r="I2913" s="1">
        <f t="shared" si="336"/>
        <v>0</v>
      </c>
      <c r="J2913" s="1">
        <f t="shared" si="336"/>
        <v>0</v>
      </c>
      <c r="K2913" s="1">
        <f t="shared" si="336"/>
        <v>0</v>
      </c>
      <c r="L2913" s="1">
        <f t="shared" si="336"/>
        <v>0</v>
      </c>
      <c r="M2913" s="1">
        <f t="shared" si="336"/>
        <v>11</v>
      </c>
      <c r="N2913" s="1">
        <f t="shared" si="336"/>
        <v>72</v>
      </c>
      <c r="O2913" s="1">
        <f t="shared" si="336"/>
        <v>63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1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159344</v>
      </c>
      <c r="B2914">
        <v>213</v>
      </c>
      <c r="C2914">
        <f t="shared" si="331"/>
        <v>1010</v>
      </c>
      <c r="D2914">
        <f t="shared" si="332"/>
        <v>159.34399999999999</v>
      </c>
      <c r="E2914">
        <f t="shared" si="333"/>
        <v>2740.3530000000001</v>
      </c>
      <c r="F2914" s="1">
        <f t="shared" si="336"/>
        <v>0</v>
      </c>
      <c r="G2914" s="1">
        <f t="shared" si="336"/>
        <v>0</v>
      </c>
      <c r="H2914" s="1">
        <f t="shared" si="336"/>
        <v>0</v>
      </c>
      <c r="I2914" s="1">
        <f t="shared" si="336"/>
        <v>0</v>
      </c>
      <c r="J2914" s="1">
        <f t="shared" si="336"/>
        <v>0</v>
      </c>
      <c r="K2914" s="1">
        <f t="shared" si="336"/>
        <v>0</v>
      </c>
      <c r="L2914" s="1">
        <f t="shared" si="336"/>
        <v>0</v>
      </c>
      <c r="M2914" s="1">
        <f t="shared" si="336"/>
        <v>11</v>
      </c>
      <c r="N2914" s="1">
        <f t="shared" si="336"/>
        <v>73</v>
      </c>
      <c r="O2914" s="1">
        <f t="shared" si="336"/>
        <v>63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1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159906</v>
      </c>
      <c r="B2915">
        <v>130</v>
      </c>
      <c r="C2915">
        <f t="shared" si="331"/>
        <v>1093</v>
      </c>
      <c r="D2915">
        <f t="shared" si="332"/>
        <v>159.90600000000001</v>
      </c>
      <c r="E2915">
        <f t="shared" si="333"/>
        <v>2740.915</v>
      </c>
      <c r="F2915" s="1">
        <f t="shared" si="336"/>
        <v>0</v>
      </c>
      <c r="G2915" s="1">
        <f t="shared" si="336"/>
        <v>0</v>
      </c>
      <c r="H2915" s="1">
        <f t="shared" si="336"/>
        <v>0</v>
      </c>
      <c r="I2915" s="1">
        <f t="shared" si="336"/>
        <v>0</v>
      </c>
      <c r="J2915" s="1">
        <f t="shared" si="336"/>
        <v>0</v>
      </c>
      <c r="K2915" s="1">
        <f t="shared" si="336"/>
        <v>0</v>
      </c>
      <c r="L2915" s="1">
        <f t="shared" si="336"/>
        <v>0</v>
      </c>
      <c r="M2915" s="1">
        <f t="shared" si="336"/>
        <v>11</v>
      </c>
      <c r="N2915" s="1">
        <f t="shared" si="336"/>
        <v>73</v>
      </c>
      <c r="O2915" s="1">
        <f t="shared" si="336"/>
        <v>64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1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160266</v>
      </c>
      <c r="B2916">
        <v>175</v>
      </c>
      <c r="C2916">
        <f t="shared" si="331"/>
        <v>1048</v>
      </c>
      <c r="D2916">
        <f t="shared" si="332"/>
        <v>160.26599999999999</v>
      </c>
      <c r="E2916">
        <f t="shared" si="333"/>
        <v>2741.2750000000001</v>
      </c>
      <c r="F2916" s="1">
        <f t="shared" si="336"/>
        <v>0</v>
      </c>
      <c r="G2916" s="1">
        <f t="shared" si="336"/>
        <v>0</v>
      </c>
      <c r="H2916" s="1">
        <f t="shared" si="336"/>
        <v>0</v>
      </c>
      <c r="I2916" s="1">
        <f t="shared" si="336"/>
        <v>0</v>
      </c>
      <c r="J2916" s="1">
        <f t="shared" si="336"/>
        <v>0</v>
      </c>
      <c r="K2916" s="1">
        <f t="shared" si="336"/>
        <v>0</v>
      </c>
      <c r="L2916" s="1">
        <f t="shared" si="336"/>
        <v>0</v>
      </c>
      <c r="M2916" s="1">
        <f t="shared" si="336"/>
        <v>11</v>
      </c>
      <c r="N2916" s="1">
        <f t="shared" si="336"/>
        <v>73</v>
      </c>
      <c r="O2916" s="1">
        <f t="shared" si="336"/>
        <v>65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1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160641</v>
      </c>
      <c r="B2917">
        <v>136</v>
      </c>
      <c r="C2917">
        <f t="shared" si="331"/>
        <v>1087</v>
      </c>
      <c r="D2917">
        <f t="shared" si="332"/>
        <v>160.64099999999999</v>
      </c>
      <c r="E2917">
        <f t="shared" si="333"/>
        <v>2741.65</v>
      </c>
      <c r="F2917" s="1">
        <f t="shared" si="336"/>
        <v>0</v>
      </c>
      <c r="G2917" s="1">
        <f t="shared" si="336"/>
        <v>0</v>
      </c>
      <c r="H2917" s="1">
        <f t="shared" si="336"/>
        <v>0</v>
      </c>
      <c r="I2917" s="1">
        <f t="shared" si="336"/>
        <v>0</v>
      </c>
      <c r="J2917" s="1">
        <f t="shared" si="336"/>
        <v>0</v>
      </c>
      <c r="K2917" s="1">
        <f t="shared" si="336"/>
        <v>0</v>
      </c>
      <c r="L2917" s="1">
        <f t="shared" si="336"/>
        <v>0</v>
      </c>
      <c r="M2917" s="1">
        <f t="shared" si="336"/>
        <v>11</v>
      </c>
      <c r="N2917" s="1">
        <f t="shared" si="336"/>
        <v>73</v>
      </c>
      <c r="O2917" s="1">
        <f t="shared" si="336"/>
        <v>66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1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161250</v>
      </c>
      <c r="B2918">
        <v>116</v>
      </c>
      <c r="C2918">
        <f t="shared" si="331"/>
        <v>1107</v>
      </c>
      <c r="D2918">
        <f t="shared" si="332"/>
        <v>161.25</v>
      </c>
      <c r="E2918">
        <f t="shared" si="333"/>
        <v>2742.259</v>
      </c>
      <c r="F2918" s="1">
        <f t="shared" si="336"/>
        <v>0</v>
      </c>
      <c r="G2918" s="1">
        <f t="shared" si="336"/>
        <v>0</v>
      </c>
      <c r="H2918" s="1">
        <f t="shared" si="336"/>
        <v>0</v>
      </c>
      <c r="I2918" s="1">
        <f t="shared" si="336"/>
        <v>0</v>
      </c>
      <c r="J2918" s="1">
        <f t="shared" si="336"/>
        <v>0</v>
      </c>
      <c r="K2918" s="1">
        <f t="shared" si="336"/>
        <v>0</v>
      </c>
      <c r="L2918" s="1">
        <f t="shared" si="336"/>
        <v>0</v>
      </c>
      <c r="M2918" s="1">
        <f t="shared" si="336"/>
        <v>11</v>
      </c>
      <c r="N2918" s="1">
        <f t="shared" si="336"/>
        <v>73</v>
      </c>
      <c r="O2918" s="1">
        <f t="shared" si="336"/>
        <v>67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1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161625</v>
      </c>
      <c r="B2919">
        <v>155</v>
      </c>
      <c r="C2919">
        <f t="shared" si="331"/>
        <v>1068</v>
      </c>
      <c r="D2919">
        <f t="shared" si="332"/>
        <v>161.625</v>
      </c>
      <c r="E2919">
        <f t="shared" si="333"/>
        <v>2742.634</v>
      </c>
      <c r="F2919" s="1">
        <f t="shared" ref="F2919:O2934" si="337">F2918+Q2919</f>
        <v>0</v>
      </c>
      <c r="G2919" s="1">
        <f t="shared" si="337"/>
        <v>0</v>
      </c>
      <c r="H2919" s="1">
        <f t="shared" si="337"/>
        <v>0</v>
      </c>
      <c r="I2919" s="1">
        <f t="shared" si="337"/>
        <v>0</v>
      </c>
      <c r="J2919" s="1">
        <f t="shared" si="337"/>
        <v>0</v>
      </c>
      <c r="K2919" s="1">
        <f t="shared" si="337"/>
        <v>0</v>
      </c>
      <c r="L2919" s="1">
        <f t="shared" si="337"/>
        <v>0</v>
      </c>
      <c r="M2919" s="1">
        <f t="shared" si="337"/>
        <v>11</v>
      </c>
      <c r="N2919" s="1">
        <f t="shared" si="337"/>
        <v>73</v>
      </c>
      <c r="O2919" s="1">
        <f t="shared" si="337"/>
        <v>68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1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162016</v>
      </c>
      <c r="B2920">
        <v>148</v>
      </c>
      <c r="C2920">
        <f t="shared" si="331"/>
        <v>1075</v>
      </c>
      <c r="D2920">
        <f t="shared" si="332"/>
        <v>162.01599999999999</v>
      </c>
      <c r="E2920">
        <f t="shared" si="333"/>
        <v>2743.0250000000001</v>
      </c>
      <c r="F2920" s="1">
        <f t="shared" si="337"/>
        <v>0</v>
      </c>
      <c r="G2920" s="1">
        <f t="shared" si="337"/>
        <v>0</v>
      </c>
      <c r="H2920" s="1">
        <f t="shared" si="337"/>
        <v>0</v>
      </c>
      <c r="I2920" s="1">
        <f t="shared" si="337"/>
        <v>0</v>
      </c>
      <c r="J2920" s="1">
        <f t="shared" si="337"/>
        <v>0</v>
      </c>
      <c r="K2920" s="1">
        <f t="shared" si="337"/>
        <v>0</v>
      </c>
      <c r="L2920" s="1">
        <f t="shared" si="337"/>
        <v>0</v>
      </c>
      <c r="M2920" s="1">
        <f t="shared" si="337"/>
        <v>11</v>
      </c>
      <c r="N2920" s="1">
        <f t="shared" si="337"/>
        <v>73</v>
      </c>
      <c r="O2920" s="1">
        <f t="shared" si="337"/>
        <v>69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1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162406</v>
      </c>
      <c r="B2921">
        <v>127</v>
      </c>
      <c r="C2921">
        <f t="shared" si="331"/>
        <v>1096</v>
      </c>
      <c r="D2921">
        <f t="shared" si="332"/>
        <v>162.40600000000001</v>
      </c>
      <c r="E2921">
        <f t="shared" si="333"/>
        <v>2743.415</v>
      </c>
      <c r="F2921" s="1">
        <f t="shared" si="337"/>
        <v>0</v>
      </c>
      <c r="G2921" s="1">
        <f t="shared" si="337"/>
        <v>0</v>
      </c>
      <c r="H2921" s="1">
        <f t="shared" si="337"/>
        <v>0</v>
      </c>
      <c r="I2921" s="1">
        <f t="shared" si="337"/>
        <v>0</v>
      </c>
      <c r="J2921" s="1">
        <f t="shared" si="337"/>
        <v>0</v>
      </c>
      <c r="K2921" s="1">
        <f t="shared" si="337"/>
        <v>0</v>
      </c>
      <c r="L2921" s="1">
        <f t="shared" si="337"/>
        <v>0</v>
      </c>
      <c r="M2921" s="1">
        <f t="shared" si="337"/>
        <v>11</v>
      </c>
      <c r="N2921" s="1">
        <f t="shared" si="337"/>
        <v>73</v>
      </c>
      <c r="O2921" s="1">
        <f t="shared" si="337"/>
        <v>70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1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164266</v>
      </c>
      <c r="B2922">
        <v>116</v>
      </c>
      <c r="C2922">
        <f t="shared" si="331"/>
        <v>1107</v>
      </c>
      <c r="D2922">
        <f t="shared" si="332"/>
        <v>164.26599999999999</v>
      </c>
      <c r="E2922">
        <f t="shared" si="333"/>
        <v>2745.2750000000001</v>
      </c>
      <c r="F2922" s="1">
        <f t="shared" si="337"/>
        <v>0</v>
      </c>
      <c r="G2922" s="1">
        <f t="shared" si="337"/>
        <v>0</v>
      </c>
      <c r="H2922" s="1">
        <f t="shared" si="337"/>
        <v>0</v>
      </c>
      <c r="I2922" s="1">
        <f t="shared" si="337"/>
        <v>0</v>
      </c>
      <c r="J2922" s="1">
        <f t="shared" si="337"/>
        <v>0</v>
      </c>
      <c r="K2922" s="1">
        <f t="shared" si="337"/>
        <v>0</v>
      </c>
      <c r="L2922" s="1">
        <f t="shared" si="337"/>
        <v>0</v>
      </c>
      <c r="M2922" s="1">
        <f t="shared" si="337"/>
        <v>11</v>
      </c>
      <c r="N2922" s="1">
        <f t="shared" si="337"/>
        <v>73</v>
      </c>
      <c r="O2922" s="1">
        <f t="shared" si="337"/>
        <v>71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1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164625</v>
      </c>
      <c r="B2923">
        <v>193</v>
      </c>
      <c r="C2923">
        <f t="shared" si="331"/>
        <v>1030</v>
      </c>
      <c r="D2923">
        <f t="shared" si="332"/>
        <v>164.625</v>
      </c>
      <c r="E2923">
        <f t="shared" si="333"/>
        <v>2745.634</v>
      </c>
      <c r="F2923" s="1">
        <f t="shared" si="337"/>
        <v>0</v>
      </c>
      <c r="G2923" s="1">
        <f t="shared" si="337"/>
        <v>0</v>
      </c>
      <c r="H2923" s="1">
        <f t="shared" si="337"/>
        <v>0</v>
      </c>
      <c r="I2923" s="1">
        <f t="shared" si="337"/>
        <v>0</v>
      </c>
      <c r="J2923" s="1">
        <f t="shared" si="337"/>
        <v>0</v>
      </c>
      <c r="K2923" s="1">
        <f t="shared" si="337"/>
        <v>0</v>
      </c>
      <c r="L2923" s="1">
        <f t="shared" si="337"/>
        <v>0</v>
      </c>
      <c r="M2923" s="1">
        <f t="shared" si="337"/>
        <v>11</v>
      </c>
      <c r="N2923" s="1">
        <f t="shared" si="337"/>
        <v>74</v>
      </c>
      <c r="O2923" s="1">
        <f t="shared" si="337"/>
        <v>71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1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165453</v>
      </c>
      <c r="B2924">
        <v>175</v>
      </c>
      <c r="C2924">
        <f t="shared" si="331"/>
        <v>1048</v>
      </c>
      <c r="D2924">
        <f t="shared" si="332"/>
        <v>165.453</v>
      </c>
      <c r="E2924">
        <f t="shared" si="333"/>
        <v>2746.462</v>
      </c>
      <c r="F2924" s="1">
        <f t="shared" si="337"/>
        <v>0</v>
      </c>
      <c r="G2924" s="1">
        <f t="shared" si="337"/>
        <v>0</v>
      </c>
      <c r="H2924" s="1">
        <f t="shared" si="337"/>
        <v>0</v>
      </c>
      <c r="I2924" s="1">
        <f t="shared" si="337"/>
        <v>0</v>
      </c>
      <c r="J2924" s="1">
        <f t="shared" si="337"/>
        <v>0</v>
      </c>
      <c r="K2924" s="1">
        <f t="shared" si="337"/>
        <v>0</v>
      </c>
      <c r="L2924" s="1">
        <f t="shared" si="337"/>
        <v>0</v>
      </c>
      <c r="M2924" s="1">
        <f t="shared" si="337"/>
        <v>11</v>
      </c>
      <c r="N2924" s="1">
        <f t="shared" si="337"/>
        <v>74</v>
      </c>
      <c r="O2924" s="1">
        <f t="shared" si="337"/>
        <v>72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1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165860</v>
      </c>
      <c r="B2925">
        <v>116</v>
      </c>
      <c r="C2925">
        <f t="shared" si="331"/>
        <v>1107</v>
      </c>
      <c r="D2925">
        <f t="shared" si="332"/>
        <v>165.86</v>
      </c>
      <c r="E2925">
        <f t="shared" si="333"/>
        <v>2746.8690000000001</v>
      </c>
      <c r="F2925" s="1">
        <f t="shared" si="337"/>
        <v>0</v>
      </c>
      <c r="G2925" s="1">
        <f t="shared" si="337"/>
        <v>0</v>
      </c>
      <c r="H2925" s="1">
        <f t="shared" si="337"/>
        <v>0</v>
      </c>
      <c r="I2925" s="1">
        <f t="shared" si="337"/>
        <v>0</v>
      </c>
      <c r="J2925" s="1">
        <f t="shared" si="337"/>
        <v>0</v>
      </c>
      <c r="K2925" s="1">
        <f t="shared" si="337"/>
        <v>0</v>
      </c>
      <c r="L2925" s="1">
        <f t="shared" si="337"/>
        <v>0</v>
      </c>
      <c r="M2925" s="1">
        <f t="shared" si="337"/>
        <v>11</v>
      </c>
      <c r="N2925" s="1">
        <f t="shared" si="337"/>
        <v>74</v>
      </c>
      <c r="O2925" s="1">
        <f t="shared" si="337"/>
        <v>73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1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166188</v>
      </c>
      <c r="B2926">
        <v>116</v>
      </c>
      <c r="C2926">
        <f t="shared" si="331"/>
        <v>1107</v>
      </c>
      <c r="D2926">
        <f t="shared" si="332"/>
        <v>166.18799999999999</v>
      </c>
      <c r="E2926">
        <f t="shared" si="333"/>
        <v>2747.1970000000001</v>
      </c>
      <c r="F2926" s="1">
        <f t="shared" si="337"/>
        <v>0</v>
      </c>
      <c r="G2926" s="1">
        <f t="shared" si="337"/>
        <v>0</v>
      </c>
      <c r="H2926" s="1">
        <f t="shared" si="337"/>
        <v>0</v>
      </c>
      <c r="I2926" s="1">
        <f t="shared" si="337"/>
        <v>0</v>
      </c>
      <c r="J2926" s="1">
        <f t="shared" si="337"/>
        <v>0</v>
      </c>
      <c r="K2926" s="1">
        <f t="shared" si="337"/>
        <v>0</v>
      </c>
      <c r="L2926" s="1">
        <f t="shared" si="337"/>
        <v>0</v>
      </c>
      <c r="M2926" s="1">
        <f t="shared" si="337"/>
        <v>11</v>
      </c>
      <c r="N2926" s="1">
        <f t="shared" si="337"/>
        <v>74</v>
      </c>
      <c r="O2926" s="1">
        <f t="shared" si="337"/>
        <v>74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1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167141</v>
      </c>
      <c r="B2927">
        <v>175</v>
      </c>
      <c r="C2927">
        <f t="shared" si="331"/>
        <v>1048</v>
      </c>
      <c r="D2927">
        <f t="shared" si="332"/>
        <v>167.14099999999999</v>
      </c>
      <c r="E2927">
        <f t="shared" si="333"/>
        <v>2748.15</v>
      </c>
      <c r="F2927" s="1">
        <f t="shared" si="337"/>
        <v>0</v>
      </c>
      <c r="G2927" s="1">
        <f t="shared" si="337"/>
        <v>0</v>
      </c>
      <c r="H2927" s="1">
        <f t="shared" si="337"/>
        <v>0</v>
      </c>
      <c r="I2927" s="1">
        <f t="shared" si="337"/>
        <v>0</v>
      </c>
      <c r="J2927" s="1">
        <f t="shared" si="337"/>
        <v>0</v>
      </c>
      <c r="K2927" s="1">
        <f t="shared" si="337"/>
        <v>0</v>
      </c>
      <c r="L2927" s="1">
        <f t="shared" si="337"/>
        <v>0</v>
      </c>
      <c r="M2927" s="1">
        <f t="shared" si="337"/>
        <v>11</v>
      </c>
      <c r="N2927" s="1">
        <f t="shared" si="337"/>
        <v>74</v>
      </c>
      <c r="O2927" s="1">
        <f t="shared" si="337"/>
        <v>75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1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168969</v>
      </c>
      <c r="B2928">
        <v>242</v>
      </c>
      <c r="C2928">
        <f t="shared" si="331"/>
        <v>981</v>
      </c>
      <c r="D2928">
        <f t="shared" si="332"/>
        <v>168.96899999999999</v>
      </c>
      <c r="E2928">
        <f t="shared" si="333"/>
        <v>2749.9780000000001</v>
      </c>
      <c r="F2928" s="1">
        <f t="shared" si="337"/>
        <v>0</v>
      </c>
      <c r="G2928" s="1">
        <f t="shared" si="337"/>
        <v>0</v>
      </c>
      <c r="H2928" s="1">
        <f t="shared" si="337"/>
        <v>0</v>
      </c>
      <c r="I2928" s="1">
        <f t="shared" si="337"/>
        <v>0</v>
      </c>
      <c r="J2928" s="1">
        <f t="shared" si="337"/>
        <v>0</v>
      </c>
      <c r="K2928" s="1">
        <f t="shared" si="337"/>
        <v>0</v>
      </c>
      <c r="L2928" s="1">
        <f t="shared" si="337"/>
        <v>0</v>
      </c>
      <c r="M2928" s="1">
        <f t="shared" si="337"/>
        <v>11</v>
      </c>
      <c r="N2928" s="1">
        <f t="shared" si="337"/>
        <v>75</v>
      </c>
      <c r="O2928" s="1">
        <f t="shared" si="337"/>
        <v>75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1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168969</v>
      </c>
      <c r="B2929">
        <v>0</v>
      </c>
      <c r="C2929">
        <f t="shared" si="331"/>
        <v>1223</v>
      </c>
      <c r="D2929">
        <f t="shared" si="332"/>
        <v>168.96899999999999</v>
      </c>
      <c r="E2929">
        <f t="shared" si="333"/>
        <v>2749.9780000000001</v>
      </c>
      <c r="F2929" s="1">
        <f t="shared" si="337"/>
        <v>0</v>
      </c>
      <c r="G2929" s="1">
        <f t="shared" si="337"/>
        <v>0</v>
      </c>
      <c r="H2929" s="1">
        <f t="shared" si="337"/>
        <v>0</v>
      </c>
      <c r="I2929" s="1">
        <f t="shared" si="337"/>
        <v>0</v>
      </c>
      <c r="J2929" s="1">
        <f t="shared" si="337"/>
        <v>0</v>
      </c>
      <c r="K2929" s="1">
        <f t="shared" si="337"/>
        <v>0</v>
      </c>
      <c r="L2929" s="1">
        <f t="shared" si="337"/>
        <v>0</v>
      </c>
      <c r="M2929" s="1">
        <f t="shared" si="337"/>
        <v>11</v>
      </c>
      <c r="N2929" s="1">
        <f t="shared" si="337"/>
        <v>75</v>
      </c>
      <c r="O2929" s="1">
        <f t="shared" si="337"/>
        <v>75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171985</v>
      </c>
      <c r="B2930">
        <v>0</v>
      </c>
      <c r="C2930">
        <f t="shared" si="331"/>
        <v>1223</v>
      </c>
      <c r="D2930">
        <f t="shared" si="332"/>
        <v>171.98500000000001</v>
      </c>
      <c r="E2930">
        <f t="shared" si="333"/>
        <v>2752.9940000000001</v>
      </c>
      <c r="F2930" s="1">
        <f t="shared" si="337"/>
        <v>0</v>
      </c>
      <c r="G2930" s="1">
        <f t="shared" si="337"/>
        <v>0</v>
      </c>
      <c r="H2930" s="1">
        <f t="shared" si="337"/>
        <v>0</v>
      </c>
      <c r="I2930" s="1">
        <f t="shared" si="337"/>
        <v>0</v>
      </c>
      <c r="J2930" s="1">
        <f t="shared" si="337"/>
        <v>0</v>
      </c>
      <c r="K2930" s="1">
        <f t="shared" si="337"/>
        <v>0</v>
      </c>
      <c r="L2930" s="1">
        <f t="shared" si="337"/>
        <v>0</v>
      </c>
      <c r="M2930" s="1">
        <f t="shared" si="337"/>
        <v>11</v>
      </c>
      <c r="N2930" s="1">
        <f t="shared" si="337"/>
        <v>75</v>
      </c>
      <c r="O2930" s="1">
        <f t="shared" si="337"/>
        <v>75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174781</v>
      </c>
      <c r="B2931">
        <v>193</v>
      </c>
      <c r="C2931">
        <f t="shared" si="331"/>
        <v>1030</v>
      </c>
      <c r="D2931">
        <f t="shared" si="332"/>
        <v>174.78100000000001</v>
      </c>
      <c r="E2931">
        <f t="shared" si="333"/>
        <v>2755.79</v>
      </c>
      <c r="F2931" s="1">
        <f t="shared" si="337"/>
        <v>0</v>
      </c>
      <c r="G2931" s="1">
        <f t="shared" si="337"/>
        <v>0</v>
      </c>
      <c r="H2931" s="1">
        <f t="shared" si="337"/>
        <v>0</v>
      </c>
      <c r="I2931" s="1">
        <f t="shared" si="337"/>
        <v>0</v>
      </c>
      <c r="J2931" s="1">
        <f t="shared" si="337"/>
        <v>0</v>
      </c>
      <c r="K2931" s="1">
        <f t="shared" si="337"/>
        <v>0</v>
      </c>
      <c r="L2931" s="1">
        <f t="shared" si="337"/>
        <v>0</v>
      </c>
      <c r="M2931" s="1">
        <f t="shared" si="337"/>
        <v>11</v>
      </c>
      <c r="N2931" s="1">
        <f t="shared" si="337"/>
        <v>76</v>
      </c>
      <c r="O2931" s="1">
        <f t="shared" si="337"/>
        <v>75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174969</v>
      </c>
      <c r="B2932">
        <v>160</v>
      </c>
      <c r="C2932">
        <f t="shared" si="331"/>
        <v>1063</v>
      </c>
      <c r="D2932">
        <f t="shared" si="332"/>
        <v>174.96899999999999</v>
      </c>
      <c r="E2932">
        <f t="shared" si="333"/>
        <v>2755.9780000000001</v>
      </c>
      <c r="F2932" s="1">
        <f t="shared" si="337"/>
        <v>0</v>
      </c>
      <c r="G2932" s="1">
        <f t="shared" si="337"/>
        <v>0</v>
      </c>
      <c r="H2932" s="1">
        <f t="shared" si="337"/>
        <v>0</v>
      </c>
      <c r="I2932" s="1">
        <f t="shared" si="337"/>
        <v>0</v>
      </c>
      <c r="J2932" s="1">
        <f t="shared" si="337"/>
        <v>0</v>
      </c>
      <c r="K2932" s="1">
        <f t="shared" si="337"/>
        <v>0</v>
      </c>
      <c r="L2932" s="1">
        <f t="shared" si="337"/>
        <v>0</v>
      </c>
      <c r="M2932" s="1">
        <f t="shared" si="337"/>
        <v>11</v>
      </c>
      <c r="N2932" s="1">
        <f t="shared" si="337"/>
        <v>76</v>
      </c>
      <c r="O2932" s="1">
        <f t="shared" si="337"/>
        <v>76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1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175141</v>
      </c>
      <c r="B2933">
        <v>136</v>
      </c>
      <c r="C2933">
        <f t="shared" ref="C2933:C2996" si="338">1223-B2933</f>
        <v>1087</v>
      </c>
      <c r="D2933">
        <f t="shared" ref="D2933:D2996" si="339">A2933/1000</f>
        <v>175.14099999999999</v>
      </c>
      <c r="E2933">
        <f t="shared" ref="E2933:E2996" si="340">D2933+2581.009</f>
        <v>2756.15</v>
      </c>
      <c r="F2933" s="1">
        <f t="shared" si="337"/>
        <v>0</v>
      </c>
      <c r="G2933" s="1">
        <f t="shared" si="337"/>
        <v>0</v>
      </c>
      <c r="H2933" s="1">
        <f t="shared" si="337"/>
        <v>0</v>
      </c>
      <c r="I2933" s="1">
        <f t="shared" si="337"/>
        <v>0</v>
      </c>
      <c r="J2933" s="1">
        <f t="shared" si="337"/>
        <v>0</v>
      </c>
      <c r="K2933" s="1">
        <f t="shared" si="337"/>
        <v>0</v>
      </c>
      <c r="L2933" s="1">
        <f t="shared" si="337"/>
        <v>0</v>
      </c>
      <c r="M2933" s="1">
        <f t="shared" si="337"/>
        <v>11</v>
      </c>
      <c r="N2933" s="1">
        <f t="shared" si="337"/>
        <v>76</v>
      </c>
      <c r="O2933" s="1">
        <f t="shared" si="337"/>
        <v>77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1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175453</v>
      </c>
      <c r="B2934">
        <v>193</v>
      </c>
      <c r="C2934">
        <f t="shared" si="338"/>
        <v>1030</v>
      </c>
      <c r="D2934">
        <f t="shared" si="339"/>
        <v>175.453</v>
      </c>
      <c r="E2934">
        <f t="shared" si="340"/>
        <v>2756.462</v>
      </c>
      <c r="F2934" s="1">
        <f t="shared" si="337"/>
        <v>0</v>
      </c>
      <c r="G2934" s="1">
        <f t="shared" si="337"/>
        <v>0</v>
      </c>
      <c r="H2934" s="1">
        <f t="shared" si="337"/>
        <v>0</v>
      </c>
      <c r="I2934" s="1">
        <f t="shared" si="337"/>
        <v>0</v>
      </c>
      <c r="J2934" s="1">
        <f t="shared" si="337"/>
        <v>0</v>
      </c>
      <c r="K2934" s="1">
        <f t="shared" si="337"/>
        <v>0</v>
      </c>
      <c r="L2934" s="1">
        <f t="shared" si="337"/>
        <v>0</v>
      </c>
      <c r="M2934" s="1">
        <f t="shared" si="337"/>
        <v>11</v>
      </c>
      <c r="N2934" s="1">
        <f t="shared" si="337"/>
        <v>77</v>
      </c>
      <c r="O2934" s="1">
        <f t="shared" si="337"/>
        <v>77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175719</v>
      </c>
      <c r="B2935">
        <v>175</v>
      </c>
      <c r="C2935">
        <f t="shared" si="338"/>
        <v>1048</v>
      </c>
      <c r="D2935">
        <f t="shared" si="339"/>
        <v>175.71899999999999</v>
      </c>
      <c r="E2935">
        <f t="shared" si="340"/>
        <v>2756.7280000000001</v>
      </c>
      <c r="F2935" s="1">
        <f t="shared" ref="F2935:O2950" si="341">F2934+Q2935</f>
        <v>0</v>
      </c>
      <c r="G2935" s="1">
        <f t="shared" si="341"/>
        <v>0</v>
      </c>
      <c r="H2935" s="1">
        <f t="shared" si="341"/>
        <v>0</v>
      </c>
      <c r="I2935" s="1">
        <f t="shared" si="341"/>
        <v>0</v>
      </c>
      <c r="J2935" s="1">
        <f t="shared" si="341"/>
        <v>0</v>
      </c>
      <c r="K2935" s="1">
        <f t="shared" si="341"/>
        <v>0</v>
      </c>
      <c r="L2935" s="1">
        <f t="shared" si="341"/>
        <v>0</v>
      </c>
      <c r="M2935" s="1">
        <f t="shared" si="341"/>
        <v>11</v>
      </c>
      <c r="N2935" s="1">
        <f t="shared" si="341"/>
        <v>77</v>
      </c>
      <c r="O2935" s="1">
        <f t="shared" si="341"/>
        <v>78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1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176031</v>
      </c>
      <c r="B2936">
        <v>271</v>
      </c>
      <c r="C2936">
        <f t="shared" si="338"/>
        <v>952</v>
      </c>
      <c r="D2936">
        <f t="shared" si="339"/>
        <v>176.03100000000001</v>
      </c>
      <c r="E2936">
        <f t="shared" si="340"/>
        <v>2757.04</v>
      </c>
      <c r="F2936" s="1">
        <f t="shared" si="341"/>
        <v>0</v>
      </c>
      <c r="G2936" s="1">
        <f t="shared" si="341"/>
        <v>0</v>
      </c>
      <c r="H2936" s="1">
        <f t="shared" si="341"/>
        <v>0</v>
      </c>
      <c r="I2936" s="1">
        <f t="shared" si="341"/>
        <v>0</v>
      </c>
      <c r="J2936" s="1">
        <f t="shared" si="341"/>
        <v>0</v>
      </c>
      <c r="K2936" s="1">
        <f t="shared" si="341"/>
        <v>0</v>
      </c>
      <c r="L2936" s="1">
        <f t="shared" si="341"/>
        <v>0</v>
      </c>
      <c r="M2936" s="1">
        <f t="shared" si="341"/>
        <v>11</v>
      </c>
      <c r="N2936" s="1">
        <f t="shared" si="341"/>
        <v>78</v>
      </c>
      <c r="O2936" s="1">
        <f t="shared" si="341"/>
        <v>78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176735</v>
      </c>
      <c r="B2937">
        <v>97</v>
      </c>
      <c r="C2937">
        <f t="shared" si="338"/>
        <v>1126</v>
      </c>
      <c r="D2937">
        <f t="shared" si="339"/>
        <v>176.73500000000001</v>
      </c>
      <c r="E2937">
        <f t="shared" si="340"/>
        <v>2757.7440000000001</v>
      </c>
      <c r="F2937" s="1">
        <f t="shared" si="341"/>
        <v>0</v>
      </c>
      <c r="G2937" s="1">
        <f t="shared" si="341"/>
        <v>0</v>
      </c>
      <c r="H2937" s="1">
        <f t="shared" si="341"/>
        <v>0</v>
      </c>
      <c r="I2937" s="1">
        <f t="shared" si="341"/>
        <v>0</v>
      </c>
      <c r="J2937" s="1">
        <f t="shared" si="341"/>
        <v>0</v>
      </c>
      <c r="K2937" s="1">
        <f t="shared" si="341"/>
        <v>0</v>
      </c>
      <c r="L2937" s="1">
        <f t="shared" si="341"/>
        <v>0</v>
      </c>
      <c r="M2937" s="1">
        <f t="shared" si="341"/>
        <v>11</v>
      </c>
      <c r="N2937" s="1">
        <f t="shared" si="341"/>
        <v>78</v>
      </c>
      <c r="O2937" s="1">
        <f t="shared" si="341"/>
        <v>79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1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177313</v>
      </c>
      <c r="B2938">
        <v>116</v>
      </c>
      <c r="C2938">
        <f t="shared" si="338"/>
        <v>1107</v>
      </c>
      <c r="D2938">
        <f t="shared" si="339"/>
        <v>177.31299999999999</v>
      </c>
      <c r="E2938">
        <f t="shared" si="340"/>
        <v>2758.3220000000001</v>
      </c>
      <c r="F2938" s="1">
        <f t="shared" si="341"/>
        <v>0</v>
      </c>
      <c r="G2938" s="1">
        <f t="shared" si="341"/>
        <v>0</v>
      </c>
      <c r="H2938" s="1">
        <f t="shared" si="341"/>
        <v>0</v>
      </c>
      <c r="I2938" s="1">
        <f t="shared" si="341"/>
        <v>0</v>
      </c>
      <c r="J2938" s="1">
        <f t="shared" si="341"/>
        <v>0</v>
      </c>
      <c r="K2938" s="1">
        <f t="shared" si="341"/>
        <v>0</v>
      </c>
      <c r="L2938" s="1">
        <f t="shared" si="341"/>
        <v>0</v>
      </c>
      <c r="M2938" s="1">
        <f t="shared" si="341"/>
        <v>11</v>
      </c>
      <c r="N2938" s="1">
        <f t="shared" si="341"/>
        <v>78</v>
      </c>
      <c r="O2938" s="1">
        <f t="shared" si="341"/>
        <v>80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1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177672</v>
      </c>
      <c r="B2939">
        <v>251</v>
      </c>
      <c r="C2939">
        <f t="shared" si="338"/>
        <v>972</v>
      </c>
      <c r="D2939">
        <f t="shared" si="339"/>
        <v>177.672</v>
      </c>
      <c r="E2939">
        <f t="shared" si="340"/>
        <v>2758.681</v>
      </c>
      <c r="F2939" s="1">
        <f t="shared" si="341"/>
        <v>0</v>
      </c>
      <c r="G2939" s="1">
        <f t="shared" si="341"/>
        <v>0</v>
      </c>
      <c r="H2939" s="1">
        <f t="shared" si="341"/>
        <v>0</v>
      </c>
      <c r="I2939" s="1">
        <f t="shared" si="341"/>
        <v>0</v>
      </c>
      <c r="J2939" s="1">
        <f t="shared" si="341"/>
        <v>0</v>
      </c>
      <c r="K2939" s="1">
        <f t="shared" si="341"/>
        <v>0</v>
      </c>
      <c r="L2939" s="1">
        <f t="shared" si="341"/>
        <v>0</v>
      </c>
      <c r="M2939" s="1">
        <f t="shared" si="341"/>
        <v>11</v>
      </c>
      <c r="N2939" s="1">
        <f t="shared" si="341"/>
        <v>79</v>
      </c>
      <c r="O2939" s="1">
        <f t="shared" si="341"/>
        <v>80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178078</v>
      </c>
      <c r="B2940">
        <v>213</v>
      </c>
      <c r="C2940">
        <f t="shared" si="338"/>
        <v>1010</v>
      </c>
      <c r="D2940">
        <f t="shared" si="339"/>
        <v>178.078</v>
      </c>
      <c r="E2940">
        <f t="shared" si="340"/>
        <v>2759.087</v>
      </c>
      <c r="F2940" s="1">
        <f t="shared" si="341"/>
        <v>0</v>
      </c>
      <c r="G2940" s="1">
        <f t="shared" si="341"/>
        <v>0</v>
      </c>
      <c r="H2940" s="1">
        <f t="shared" si="341"/>
        <v>0</v>
      </c>
      <c r="I2940" s="1">
        <f t="shared" si="341"/>
        <v>0</v>
      </c>
      <c r="J2940" s="1">
        <f t="shared" si="341"/>
        <v>0</v>
      </c>
      <c r="K2940" s="1">
        <f t="shared" si="341"/>
        <v>0</v>
      </c>
      <c r="L2940" s="1">
        <f t="shared" si="341"/>
        <v>0</v>
      </c>
      <c r="M2940" s="1">
        <f t="shared" si="341"/>
        <v>11</v>
      </c>
      <c r="N2940" s="1">
        <f t="shared" si="341"/>
        <v>80</v>
      </c>
      <c r="O2940" s="1">
        <f t="shared" si="341"/>
        <v>80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1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178078</v>
      </c>
      <c r="B2941">
        <v>0</v>
      </c>
      <c r="C2941">
        <f t="shared" si="338"/>
        <v>1223</v>
      </c>
      <c r="D2941">
        <f t="shared" si="339"/>
        <v>178.078</v>
      </c>
      <c r="E2941">
        <f t="shared" si="340"/>
        <v>2759.087</v>
      </c>
      <c r="F2941" s="1">
        <f t="shared" si="341"/>
        <v>0</v>
      </c>
      <c r="G2941" s="1">
        <f t="shared" si="341"/>
        <v>0</v>
      </c>
      <c r="H2941" s="1">
        <f t="shared" si="341"/>
        <v>0</v>
      </c>
      <c r="I2941" s="1">
        <f t="shared" si="341"/>
        <v>0</v>
      </c>
      <c r="J2941" s="1">
        <f t="shared" si="341"/>
        <v>0</v>
      </c>
      <c r="K2941" s="1">
        <f t="shared" si="341"/>
        <v>0</v>
      </c>
      <c r="L2941" s="1">
        <f t="shared" si="341"/>
        <v>0</v>
      </c>
      <c r="M2941" s="1">
        <f t="shared" si="341"/>
        <v>11</v>
      </c>
      <c r="N2941" s="1">
        <f t="shared" si="341"/>
        <v>80</v>
      </c>
      <c r="O2941" s="1">
        <f t="shared" si="341"/>
        <v>80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181110</v>
      </c>
      <c r="B2942">
        <v>0</v>
      </c>
      <c r="C2942">
        <f t="shared" si="338"/>
        <v>1223</v>
      </c>
      <c r="D2942">
        <f t="shared" si="339"/>
        <v>181.11</v>
      </c>
      <c r="E2942">
        <f t="shared" si="340"/>
        <v>2762.1190000000001</v>
      </c>
      <c r="F2942" s="1">
        <f t="shared" si="341"/>
        <v>0</v>
      </c>
      <c r="G2942" s="1">
        <f t="shared" si="341"/>
        <v>0</v>
      </c>
      <c r="H2942" s="1">
        <f t="shared" si="341"/>
        <v>0</v>
      </c>
      <c r="I2942" s="1">
        <f t="shared" si="341"/>
        <v>0</v>
      </c>
      <c r="J2942" s="1">
        <f t="shared" si="341"/>
        <v>0</v>
      </c>
      <c r="K2942" s="1">
        <f t="shared" si="341"/>
        <v>0</v>
      </c>
      <c r="L2942" s="1">
        <f t="shared" si="341"/>
        <v>0</v>
      </c>
      <c r="M2942" s="1">
        <f t="shared" si="341"/>
        <v>11</v>
      </c>
      <c r="N2942" s="1">
        <f t="shared" si="341"/>
        <v>80</v>
      </c>
      <c r="O2942" s="1">
        <f t="shared" si="341"/>
        <v>80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185485</v>
      </c>
      <c r="B2943">
        <v>290</v>
      </c>
      <c r="C2943">
        <f t="shared" si="338"/>
        <v>933</v>
      </c>
      <c r="D2943">
        <f t="shared" si="339"/>
        <v>185.48500000000001</v>
      </c>
      <c r="E2943">
        <f t="shared" si="340"/>
        <v>2766.4940000000001</v>
      </c>
      <c r="F2943" s="1">
        <f t="shared" si="341"/>
        <v>0</v>
      </c>
      <c r="G2943" s="1">
        <f t="shared" si="341"/>
        <v>0</v>
      </c>
      <c r="H2943" s="1">
        <f t="shared" si="341"/>
        <v>0</v>
      </c>
      <c r="I2943" s="1">
        <f t="shared" si="341"/>
        <v>0</v>
      </c>
      <c r="J2943" s="1">
        <f t="shared" si="341"/>
        <v>0</v>
      </c>
      <c r="K2943" s="1">
        <f t="shared" si="341"/>
        <v>0</v>
      </c>
      <c r="L2943" s="1">
        <f t="shared" si="341"/>
        <v>0</v>
      </c>
      <c r="M2943" s="1">
        <f t="shared" si="341"/>
        <v>11</v>
      </c>
      <c r="N2943" s="1">
        <f t="shared" si="341"/>
        <v>81</v>
      </c>
      <c r="O2943" s="1">
        <f t="shared" si="341"/>
        <v>80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1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185594</v>
      </c>
      <c r="B2944">
        <v>193</v>
      </c>
      <c r="C2944">
        <f t="shared" si="338"/>
        <v>1030</v>
      </c>
      <c r="D2944">
        <f t="shared" si="339"/>
        <v>185.59399999999999</v>
      </c>
      <c r="E2944">
        <f t="shared" si="340"/>
        <v>2766.6030000000001</v>
      </c>
      <c r="F2944" s="1">
        <f t="shared" si="341"/>
        <v>0</v>
      </c>
      <c r="G2944" s="1">
        <f t="shared" si="341"/>
        <v>0</v>
      </c>
      <c r="H2944" s="1">
        <f t="shared" si="341"/>
        <v>0</v>
      </c>
      <c r="I2944" s="1">
        <f t="shared" si="341"/>
        <v>0</v>
      </c>
      <c r="J2944" s="1">
        <f t="shared" si="341"/>
        <v>0</v>
      </c>
      <c r="K2944" s="1">
        <f t="shared" si="341"/>
        <v>0</v>
      </c>
      <c r="L2944" s="1">
        <f t="shared" si="341"/>
        <v>0</v>
      </c>
      <c r="M2944" s="1">
        <f t="shared" si="341"/>
        <v>11</v>
      </c>
      <c r="N2944" s="1">
        <f t="shared" si="341"/>
        <v>82</v>
      </c>
      <c r="O2944" s="1">
        <f t="shared" si="341"/>
        <v>80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1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185672</v>
      </c>
      <c r="B2945">
        <v>415</v>
      </c>
      <c r="C2945">
        <f t="shared" si="338"/>
        <v>808</v>
      </c>
      <c r="D2945">
        <f t="shared" si="339"/>
        <v>185.672</v>
      </c>
      <c r="E2945">
        <f t="shared" si="340"/>
        <v>2766.681</v>
      </c>
      <c r="F2945" s="1">
        <f t="shared" si="341"/>
        <v>0</v>
      </c>
      <c r="G2945" s="1">
        <f t="shared" si="341"/>
        <v>0</v>
      </c>
      <c r="H2945" s="1">
        <f t="shared" si="341"/>
        <v>0</v>
      </c>
      <c r="I2945" s="1">
        <f t="shared" si="341"/>
        <v>0</v>
      </c>
      <c r="J2945" s="1">
        <f t="shared" si="341"/>
        <v>0</v>
      </c>
      <c r="K2945" s="1">
        <f t="shared" si="341"/>
        <v>0</v>
      </c>
      <c r="L2945" s="1">
        <f t="shared" si="341"/>
        <v>0</v>
      </c>
      <c r="M2945" s="1">
        <f t="shared" si="341"/>
        <v>12</v>
      </c>
      <c r="N2945" s="1">
        <f t="shared" si="341"/>
        <v>82</v>
      </c>
      <c r="O2945" s="1">
        <f t="shared" si="341"/>
        <v>80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1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185781</v>
      </c>
      <c r="B2946">
        <v>471</v>
      </c>
      <c r="C2946">
        <f t="shared" si="338"/>
        <v>752</v>
      </c>
      <c r="D2946">
        <f t="shared" si="339"/>
        <v>185.78100000000001</v>
      </c>
      <c r="E2946">
        <f t="shared" si="340"/>
        <v>2766.79</v>
      </c>
      <c r="F2946" s="1">
        <f t="shared" si="341"/>
        <v>0</v>
      </c>
      <c r="G2946" s="1">
        <f t="shared" si="341"/>
        <v>0</v>
      </c>
      <c r="H2946" s="1">
        <f t="shared" si="341"/>
        <v>0</v>
      </c>
      <c r="I2946" s="1">
        <f t="shared" si="341"/>
        <v>0</v>
      </c>
      <c r="J2946" s="1">
        <f t="shared" si="341"/>
        <v>0</v>
      </c>
      <c r="K2946" s="1">
        <f t="shared" si="341"/>
        <v>0</v>
      </c>
      <c r="L2946" s="1">
        <f t="shared" si="341"/>
        <v>1</v>
      </c>
      <c r="M2946" s="1">
        <f t="shared" si="341"/>
        <v>12</v>
      </c>
      <c r="N2946" s="1">
        <f t="shared" si="341"/>
        <v>82</v>
      </c>
      <c r="O2946" s="1">
        <f t="shared" si="341"/>
        <v>80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1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187125</v>
      </c>
      <c r="B2947">
        <v>193</v>
      </c>
      <c r="C2947">
        <f t="shared" si="338"/>
        <v>1030</v>
      </c>
      <c r="D2947">
        <f t="shared" si="339"/>
        <v>187.125</v>
      </c>
      <c r="E2947">
        <f t="shared" si="340"/>
        <v>2768.134</v>
      </c>
      <c r="F2947" s="1">
        <f t="shared" si="341"/>
        <v>0</v>
      </c>
      <c r="G2947" s="1">
        <f t="shared" si="341"/>
        <v>0</v>
      </c>
      <c r="H2947" s="1">
        <f t="shared" si="341"/>
        <v>0</v>
      </c>
      <c r="I2947" s="1">
        <f t="shared" si="341"/>
        <v>0</v>
      </c>
      <c r="J2947" s="1">
        <f t="shared" si="341"/>
        <v>0</v>
      </c>
      <c r="K2947" s="1">
        <f t="shared" si="341"/>
        <v>0</v>
      </c>
      <c r="L2947" s="1">
        <f t="shared" si="341"/>
        <v>1</v>
      </c>
      <c r="M2947" s="1">
        <f t="shared" si="341"/>
        <v>12</v>
      </c>
      <c r="N2947" s="1">
        <f t="shared" si="341"/>
        <v>83</v>
      </c>
      <c r="O2947" s="1">
        <f t="shared" si="341"/>
        <v>80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1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188297</v>
      </c>
      <c r="B2948">
        <v>136</v>
      </c>
      <c r="C2948">
        <f t="shared" si="338"/>
        <v>1087</v>
      </c>
      <c r="D2948">
        <f t="shared" si="339"/>
        <v>188.297</v>
      </c>
      <c r="E2948">
        <f t="shared" si="340"/>
        <v>2769.306</v>
      </c>
      <c r="F2948" s="1">
        <f t="shared" si="341"/>
        <v>0</v>
      </c>
      <c r="G2948" s="1">
        <f t="shared" si="341"/>
        <v>0</v>
      </c>
      <c r="H2948" s="1">
        <f t="shared" si="341"/>
        <v>0</v>
      </c>
      <c r="I2948" s="1">
        <f t="shared" si="341"/>
        <v>0</v>
      </c>
      <c r="J2948" s="1">
        <f t="shared" si="341"/>
        <v>0</v>
      </c>
      <c r="K2948" s="1">
        <f t="shared" si="341"/>
        <v>0</v>
      </c>
      <c r="L2948" s="1">
        <f t="shared" si="341"/>
        <v>1</v>
      </c>
      <c r="M2948" s="1">
        <f t="shared" si="341"/>
        <v>12</v>
      </c>
      <c r="N2948" s="1">
        <f t="shared" si="341"/>
        <v>83</v>
      </c>
      <c r="O2948" s="1">
        <f t="shared" si="341"/>
        <v>81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1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188953</v>
      </c>
      <c r="B2949">
        <v>175</v>
      </c>
      <c r="C2949">
        <f t="shared" si="338"/>
        <v>1048</v>
      </c>
      <c r="D2949">
        <f t="shared" si="339"/>
        <v>188.953</v>
      </c>
      <c r="E2949">
        <f t="shared" si="340"/>
        <v>2769.962</v>
      </c>
      <c r="F2949" s="1">
        <f t="shared" si="341"/>
        <v>0</v>
      </c>
      <c r="G2949" s="1">
        <f t="shared" si="341"/>
        <v>0</v>
      </c>
      <c r="H2949" s="1">
        <f t="shared" si="341"/>
        <v>0</v>
      </c>
      <c r="I2949" s="1">
        <f t="shared" si="341"/>
        <v>0</v>
      </c>
      <c r="J2949" s="1">
        <f t="shared" si="341"/>
        <v>0</v>
      </c>
      <c r="K2949" s="1">
        <f t="shared" si="341"/>
        <v>0</v>
      </c>
      <c r="L2949" s="1">
        <f t="shared" si="341"/>
        <v>1</v>
      </c>
      <c r="M2949" s="1">
        <f t="shared" si="341"/>
        <v>12</v>
      </c>
      <c r="N2949" s="1">
        <f t="shared" si="341"/>
        <v>83</v>
      </c>
      <c r="O2949" s="1">
        <f t="shared" si="341"/>
        <v>82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1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189391</v>
      </c>
      <c r="B2950">
        <v>136</v>
      </c>
      <c r="C2950">
        <f t="shared" si="338"/>
        <v>1087</v>
      </c>
      <c r="D2950">
        <f t="shared" si="339"/>
        <v>189.39099999999999</v>
      </c>
      <c r="E2950">
        <f t="shared" si="340"/>
        <v>2770.4</v>
      </c>
      <c r="F2950" s="1">
        <f t="shared" si="341"/>
        <v>0</v>
      </c>
      <c r="G2950" s="1">
        <f t="shared" si="341"/>
        <v>0</v>
      </c>
      <c r="H2950" s="1">
        <f t="shared" si="341"/>
        <v>0</v>
      </c>
      <c r="I2950" s="1">
        <f t="shared" si="341"/>
        <v>0</v>
      </c>
      <c r="J2950" s="1">
        <f t="shared" si="341"/>
        <v>0</v>
      </c>
      <c r="K2950" s="1">
        <f t="shared" si="341"/>
        <v>0</v>
      </c>
      <c r="L2950" s="1">
        <f t="shared" si="341"/>
        <v>1</v>
      </c>
      <c r="M2950" s="1">
        <f t="shared" si="341"/>
        <v>12</v>
      </c>
      <c r="N2950" s="1">
        <f t="shared" si="341"/>
        <v>83</v>
      </c>
      <c r="O2950" s="1">
        <f t="shared" si="341"/>
        <v>83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1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189797</v>
      </c>
      <c r="B2951">
        <v>175</v>
      </c>
      <c r="C2951">
        <f t="shared" si="338"/>
        <v>1048</v>
      </c>
      <c r="D2951">
        <f t="shared" si="339"/>
        <v>189.797</v>
      </c>
      <c r="E2951">
        <f t="shared" si="340"/>
        <v>2770.806</v>
      </c>
      <c r="F2951" s="1">
        <f t="shared" ref="F2951:O2966" si="342">F2950+Q2951</f>
        <v>0</v>
      </c>
      <c r="G2951" s="1">
        <f t="shared" si="342"/>
        <v>0</v>
      </c>
      <c r="H2951" s="1">
        <f t="shared" si="342"/>
        <v>0</v>
      </c>
      <c r="I2951" s="1">
        <f t="shared" si="342"/>
        <v>0</v>
      </c>
      <c r="J2951" s="1">
        <f t="shared" si="342"/>
        <v>0</v>
      </c>
      <c r="K2951" s="1">
        <f t="shared" si="342"/>
        <v>0</v>
      </c>
      <c r="L2951" s="1">
        <f t="shared" si="342"/>
        <v>1</v>
      </c>
      <c r="M2951" s="1">
        <f t="shared" si="342"/>
        <v>12</v>
      </c>
      <c r="N2951" s="1">
        <f t="shared" si="342"/>
        <v>83</v>
      </c>
      <c r="O2951" s="1">
        <f t="shared" si="342"/>
        <v>84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1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190141</v>
      </c>
      <c r="B2952">
        <v>136</v>
      </c>
      <c r="C2952">
        <f t="shared" si="338"/>
        <v>1087</v>
      </c>
      <c r="D2952">
        <f t="shared" si="339"/>
        <v>190.14099999999999</v>
      </c>
      <c r="E2952">
        <f t="shared" si="340"/>
        <v>2771.15</v>
      </c>
      <c r="F2952" s="1">
        <f t="shared" si="342"/>
        <v>0</v>
      </c>
      <c r="G2952" s="1">
        <f t="shared" si="342"/>
        <v>0</v>
      </c>
      <c r="H2952" s="1">
        <f t="shared" si="342"/>
        <v>0</v>
      </c>
      <c r="I2952" s="1">
        <f t="shared" si="342"/>
        <v>0</v>
      </c>
      <c r="J2952" s="1">
        <f t="shared" si="342"/>
        <v>0</v>
      </c>
      <c r="K2952" s="1">
        <f t="shared" si="342"/>
        <v>0</v>
      </c>
      <c r="L2952" s="1">
        <f t="shared" si="342"/>
        <v>1</v>
      </c>
      <c r="M2952" s="1">
        <f t="shared" si="342"/>
        <v>12</v>
      </c>
      <c r="N2952" s="1">
        <f t="shared" si="342"/>
        <v>83</v>
      </c>
      <c r="O2952" s="1">
        <f t="shared" si="342"/>
        <v>85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1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190906</v>
      </c>
      <c r="B2953">
        <v>193</v>
      </c>
      <c r="C2953">
        <f t="shared" si="338"/>
        <v>1030</v>
      </c>
      <c r="D2953">
        <f t="shared" si="339"/>
        <v>190.90600000000001</v>
      </c>
      <c r="E2953">
        <f t="shared" si="340"/>
        <v>2771.915</v>
      </c>
      <c r="F2953" s="1">
        <f t="shared" si="342"/>
        <v>0</v>
      </c>
      <c r="G2953" s="1">
        <f t="shared" si="342"/>
        <v>0</v>
      </c>
      <c r="H2953" s="1">
        <f t="shared" si="342"/>
        <v>0</v>
      </c>
      <c r="I2953" s="1">
        <f t="shared" si="342"/>
        <v>0</v>
      </c>
      <c r="J2953" s="1">
        <f t="shared" si="342"/>
        <v>0</v>
      </c>
      <c r="K2953" s="1">
        <f t="shared" si="342"/>
        <v>0</v>
      </c>
      <c r="L2953" s="1">
        <f t="shared" si="342"/>
        <v>1</v>
      </c>
      <c r="M2953" s="1">
        <f t="shared" si="342"/>
        <v>12</v>
      </c>
      <c r="N2953" s="1">
        <f t="shared" si="342"/>
        <v>84</v>
      </c>
      <c r="O2953" s="1">
        <f t="shared" si="342"/>
        <v>85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1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191297</v>
      </c>
      <c r="B2954">
        <v>166</v>
      </c>
      <c r="C2954">
        <f t="shared" si="338"/>
        <v>1057</v>
      </c>
      <c r="D2954">
        <f t="shared" si="339"/>
        <v>191.297</v>
      </c>
      <c r="E2954">
        <f t="shared" si="340"/>
        <v>2772.306</v>
      </c>
      <c r="F2954" s="1">
        <f t="shared" si="342"/>
        <v>0</v>
      </c>
      <c r="G2954" s="1">
        <f t="shared" si="342"/>
        <v>0</v>
      </c>
      <c r="H2954" s="1">
        <f t="shared" si="342"/>
        <v>0</v>
      </c>
      <c r="I2954" s="1">
        <f t="shared" si="342"/>
        <v>0</v>
      </c>
      <c r="J2954" s="1">
        <f t="shared" si="342"/>
        <v>0</v>
      </c>
      <c r="K2954" s="1">
        <f t="shared" si="342"/>
        <v>0</v>
      </c>
      <c r="L2954" s="1">
        <f t="shared" si="342"/>
        <v>1</v>
      </c>
      <c r="M2954" s="1">
        <f t="shared" si="342"/>
        <v>12</v>
      </c>
      <c r="N2954" s="1">
        <f t="shared" si="342"/>
        <v>84</v>
      </c>
      <c r="O2954" s="1">
        <f t="shared" si="342"/>
        <v>86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1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191672</v>
      </c>
      <c r="B2955">
        <v>136</v>
      </c>
      <c r="C2955">
        <f t="shared" si="338"/>
        <v>1087</v>
      </c>
      <c r="D2955">
        <f t="shared" si="339"/>
        <v>191.672</v>
      </c>
      <c r="E2955">
        <f t="shared" si="340"/>
        <v>2772.681</v>
      </c>
      <c r="F2955" s="1">
        <f t="shared" si="342"/>
        <v>0</v>
      </c>
      <c r="G2955" s="1">
        <f t="shared" si="342"/>
        <v>0</v>
      </c>
      <c r="H2955" s="1">
        <f t="shared" si="342"/>
        <v>0</v>
      </c>
      <c r="I2955" s="1">
        <f t="shared" si="342"/>
        <v>0</v>
      </c>
      <c r="J2955" s="1">
        <f t="shared" si="342"/>
        <v>0</v>
      </c>
      <c r="K2955" s="1">
        <f t="shared" si="342"/>
        <v>0</v>
      </c>
      <c r="L2955" s="1">
        <f t="shared" si="342"/>
        <v>1</v>
      </c>
      <c r="M2955" s="1">
        <f t="shared" si="342"/>
        <v>12</v>
      </c>
      <c r="N2955" s="1">
        <f t="shared" si="342"/>
        <v>84</v>
      </c>
      <c r="O2955" s="1">
        <f t="shared" si="342"/>
        <v>87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192422</v>
      </c>
      <c r="B2956">
        <v>97</v>
      </c>
      <c r="C2956">
        <f t="shared" si="338"/>
        <v>1126</v>
      </c>
      <c r="D2956">
        <f t="shared" si="339"/>
        <v>192.422</v>
      </c>
      <c r="E2956">
        <f t="shared" si="340"/>
        <v>2773.431</v>
      </c>
      <c r="F2956" s="1">
        <f t="shared" si="342"/>
        <v>0</v>
      </c>
      <c r="G2956" s="1">
        <f t="shared" si="342"/>
        <v>0</v>
      </c>
      <c r="H2956" s="1">
        <f t="shared" si="342"/>
        <v>0</v>
      </c>
      <c r="I2956" s="1">
        <f t="shared" si="342"/>
        <v>0</v>
      </c>
      <c r="J2956" s="1">
        <f t="shared" si="342"/>
        <v>0</v>
      </c>
      <c r="K2956" s="1">
        <f t="shared" si="342"/>
        <v>0</v>
      </c>
      <c r="L2956" s="1">
        <f t="shared" si="342"/>
        <v>1</v>
      </c>
      <c r="M2956" s="1">
        <f t="shared" si="342"/>
        <v>12</v>
      </c>
      <c r="N2956" s="1">
        <f t="shared" si="342"/>
        <v>84</v>
      </c>
      <c r="O2956" s="1">
        <f t="shared" si="342"/>
        <v>88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1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192828</v>
      </c>
      <c r="B2957">
        <v>193</v>
      </c>
      <c r="C2957">
        <f t="shared" si="338"/>
        <v>1030</v>
      </c>
      <c r="D2957">
        <f t="shared" si="339"/>
        <v>192.828</v>
      </c>
      <c r="E2957">
        <f t="shared" si="340"/>
        <v>2773.837</v>
      </c>
      <c r="F2957" s="1">
        <f t="shared" si="342"/>
        <v>0</v>
      </c>
      <c r="G2957" s="1">
        <f t="shared" si="342"/>
        <v>0</v>
      </c>
      <c r="H2957" s="1">
        <f t="shared" si="342"/>
        <v>0</v>
      </c>
      <c r="I2957" s="1">
        <f t="shared" si="342"/>
        <v>0</v>
      </c>
      <c r="J2957" s="1">
        <f t="shared" si="342"/>
        <v>0</v>
      </c>
      <c r="K2957" s="1">
        <f t="shared" si="342"/>
        <v>0</v>
      </c>
      <c r="L2957" s="1">
        <f t="shared" si="342"/>
        <v>1</v>
      </c>
      <c r="M2957" s="1">
        <f t="shared" si="342"/>
        <v>12</v>
      </c>
      <c r="N2957" s="1">
        <f t="shared" si="342"/>
        <v>85</v>
      </c>
      <c r="O2957" s="1">
        <f t="shared" si="342"/>
        <v>88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192828</v>
      </c>
      <c r="B2958">
        <v>0</v>
      </c>
      <c r="C2958">
        <f t="shared" si="338"/>
        <v>1223</v>
      </c>
      <c r="D2958">
        <f t="shared" si="339"/>
        <v>192.828</v>
      </c>
      <c r="E2958">
        <f t="shared" si="340"/>
        <v>2773.837</v>
      </c>
      <c r="F2958" s="1">
        <f t="shared" si="342"/>
        <v>0</v>
      </c>
      <c r="G2958" s="1">
        <f t="shared" si="342"/>
        <v>0</v>
      </c>
      <c r="H2958" s="1">
        <f t="shared" si="342"/>
        <v>0</v>
      </c>
      <c r="I2958" s="1">
        <f t="shared" si="342"/>
        <v>0</v>
      </c>
      <c r="J2958" s="1">
        <f t="shared" si="342"/>
        <v>0</v>
      </c>
      <c r="K2958" s="1">
        <f t="shared" si="342"/>
        <v>0</v>
      </c>
      <c r="L2958" s="1">
        <f t="shared" si="342"/>
        <v>1</v>
      </c>
      <c r="M2958" s="1">
        <f t="shared" si="342"/>
        <v>12</v>
      </c>
      <c r="N2958" s="1">
        <f t="shared" si="342"/>
        <v>85</v>
      </c>
      <c r="O2958" s="1">
        <f t="shared" si="342"/>
        <v>88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195860</v>
      </c>
      <c r="B2959">
        <v>0</v>
      </c>
      <c r="C2959">
        <f t="shared" si="338"/>
        <v>1223</v>
      </c>
      <c r="D2959">
        <f t="shared" si="339"/>
        <v>195.86</v>
      </c>
      <c r="E2959">
        <f t="shared" si="340"/>
        <v>2776.8690000000001</v>
      </c>
      <c r="F2959" s="1">
        <f t="shared" si="342"/>
        <v>0</v>
      </c>
      <c r="G2959" s="1">
        <f t="shared" si="342"/>
        <v>0</v>
      </c>
      <c r="H2959" s="1">
        <f t="shared" si="342"/>
        <v>0</v>
      </c>
      <c r="I2959" s="1">
        <f t="shared" si="342"/>
        <v>0</v>
      </c>
      <c r="J2959" s="1">
        <f t="shared" si="342"/>
        <v>0</v>
      </c>
      <c r="K2959" s="1">
        <f t="shared" si="342"/>
        <v>0</v>
      </c>
      <c r="L2959" s="1">
        <f t="shared" si="342"/>
        <v>1</v>
      </c>
      <c r="M2959" s="1">
        <f t="shared" si="342"/>
        <v>12</v>
      </c>
      <c r="N2959" s="1">
        <f t="shared" si="342"/>
        <v>85</v>
      </c>
      <c r="O2959" s="1">
        <f t="shared" si="342"/>
        <v>88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201485</v>
      </c>
      <c r="B2960">
        <v>155</v>
      </c>
      <c r="C2960">
        <f t="shared" si="338"/>
        <v>1068</v>
      </c>
      <c r="D2960">
        <f t="shared" si="339"/>
        <v>201.48500000000001</v>
      </c>
      <c r="E2960">
        <f t="shared" si="340"/>
        <v>2782.4940000000001</v>
      </c>
      <c r="F2960" s="1">
        <f t="shared" si="342"/>
        <v>0</v>
      </c>
      <c r="G2960" s="1">
        <f t="shared" si="342"/>
        <v>0</v>
      </c>
      <c r="H2960" s="1">
        <f t="shared" si="342"/>
        <v>0</v>
      </c>
      <c r="I2960" s="1">
        <f t="shared" si="342"/>
        <v>0</v>
      </c>
      <c r="J2960" s="1">
        <f t="shared" si="342"/>
        <v>0</v>
      </c>
      <c r="K2960" s="1">
        <f t="shared" si="342"/>
        <v>0</v>
      </c>
      <c r="L2960" s="1">
        <f t="shared" si="342"/>
        <v>1</v>
      </c>
      <c r="M2960" s="1">
        <f t="shared" si="342"/>
        <v>12</v>
      </c>
      <c r="N2960" s="1">
        <f t="shared" si="342"/>
        <v>85</v>
      </c>
      <c r="O2960" s="1">
        <f t="shared" si="342"/>
        <v>89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1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201735</v>
      </c>
      <c r="B2961">
        <v>210</v>
      </c>
      <c r="C2961">
        <f t="shared" si="338"/>
        <v>1013</v>
      </c>
      <c r="D2961">
        <f t="shared" si="339"/>
        <v>201.73500000000001</v>
      </c>
      <c r="E2961">
        <f t="shared" si="340"/>
        <v>2782.7440000000001</v>
      </c>
      <c r="F2961" s="1">
        <f t="shared" si="342"/>
        <v>0</v>
      </c>
      <c r="G2961" s="1">
        <f t="shared" si="342"/>
        <v>0</v>
      </c>
      <c r="H2961" s="1">
        <f t="shared" si="342"/>
        <v>0</v>
      </c>
      <c r="I2961" s="1">
        <f t="shared" si="342"/>
        <v>0</v>
      </c>
      <c r="J2961" s="1">
        <f t="shared" si="342"/>
        <v>0</v>
      </c>
      <c r="K2961" s="1">
        <f t="shared" si="342"/>
        <v>0</v>
      </c>
      <c r="L2961" s="1">
        <f t="shared" si="342"/>
        <v>1</v>
      </c>
      <c r="M2961" s="1">
        <f t="shared" si="342"/>
        <v>12</v>
      </c>
      <c r="N2961" s="1">
        <f t="shared" si="342"/>
        <v>86</v>
      </c>
      <c r="O2961" s="1">
        <f t="shared" si="342"/>
        <v>89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201828</v>
      </c>
      <c r="B2962">
        <v>183</v>
      </c>
      <c r="C2962">
        <f t="shared" si="338"/>
        <v>1040</v>
      </c>
      <c r="D2962">
        <f t="shared" si="339"/>
        <v>201.828</v>
      </c>
      <c r="E2962">
        <f t="shared" si="340"/>
        <v>2782.837</v>
      </c>
      <c r="F2962" s="1">
        <f t="shared" si="342"/>
        <v>0</v>
      </c>
      <c r="G2962" s="1">
        <f t="shared" si="342"/>
        <v>0</v>
      </c>
      <c r="H2962" s="1">
        <f t="shared" si="342"/>
        <v>0</v>
      </c>
      <c r="I2962" s="1">
        <f t="shared" si="342"/>
        <v>0</v>
      </c>
      <c r="J2962" s="1">
        <f t="shared" si="342"/>
        <v>0</v>
      </c>
      <c r="K2962" s="1">
        <f t="shared" si="342"/>
        <v>0</v>
      </c>
      <c r="L2962" s="1">
        <f t="shared" si="342"/>
        <v>1</v>
      </c>
      <c r="M2962" s="1">
        <f t="shared" si="342"/>
        <v>12</v>
      </c>
      <c r="N2962" s="1">
        <f t="shared" si="342"/>
        <v>86</v>
      </c>
      <c r="O2962" s="1">
        <f t="shared" si="342"/>
        <v>90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1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202844</v>
      </c>
      <c r="B2963">
        <v>348</v>
      </c>
      <c r="C2963">
        <f t="shared" si="338"/>
        <v>875</v>
      </c>
      <c r="D2963">
        <f t="shared" si="339"/>
        <v>202.84399999999999</v>
      </c>
      <c r="E2963">
        <f t="shared" si="340"/>
        <v>2783.8530000000001</v>
      </c>
      <c r="F2963" s="1">
        <f t="shared" si="342"/>
        <v>0</v>
      </c>
      <c r="G2963" s="1">
        <f t="shared" si="342"/>
        <v>0</v>
      </c>
      <c r="H2963" s="1">
        <f t="shared" si="342"/>
        <v>0</v>
      </c>
      <c r="I2963" s="1">
        <f t="shared" si="342"/>
        <v>0</v>
      </c>
      <c r="J2963" s="1">
        <f t="shared" si="342"/>
        <v>0</v>
      </c>
      <c r="K2963" s="1">
        <f t="shared" si="342"/>
        <v>0</v>
      </c>
      <c r="L2963" s="1">
        <f t="shared" si="342"/>
        <v>1</v>
      </c>
      <c r="M2963" s="1">
        <f t="shared" si="342"/>
        <v>13</v>
      </c>
      <c r="N2963" s="1">
        <f t="shared" si="342"/>
        <v>86</v>
      </c>
      <c r="O2963" s="1">
        <f t="shared" si="342"/>
        <v>90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1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202985</v>
      </c>
      <c r="B2964">
        <v>213</v>
      </c>
      <c r="C2964">
        <f t="shared" si="338"/>
        <v>1010</v>
      </c>
      <c r="D2964">
        <f t="shared" si="339"/>
        <v>202.98500000000001</v>
      </c>
      <c r="E2964">
        <f t="shared" si="340"/>
        <v>2783.9940000000001</v>
      </c>
      <c r="F2964" s="1">
        <f t="shared" si="342"/>
        <v>0</v>
      </c>
      <c r="G2964" s="1">
        <f t="shared" si="342"/>
        <v>0</v>
      </c>
      <c r="H2964" s="1">
        <f t="shared" si="342"/>
        <v>0</v>
      </c>
      <c r="I2964" s="1">
        <f t="shared" si="342"/>
        <v>0</v>
      </c>
      <c r="J2964" s="1">
        <f t="shared" si="342"/>
        <v>0</v>
      </c>
      <c r="K2964" s="1">
        <f t="shared" si="342"/>
        <v>0</v>
      </c>
      <c r="L2964" s="1">
        <f t="shared" si="342"/>
        <v>1</v>
      </c>
      <c r="M2964" s="1">
        <f t="shared" si="342"/>
        <v>13</v>
      </c>
      <c r="N2964" s="1">
        <f t="shared" si="342"/>
        <v>87</v>
      </c>
      <c r="O2964" s="1">
        <f t="shared" si="342"/>
        <v>90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203297</v>
      </c>
      <c r="B2965">
        <v>290</v>
      </c>
      <c r="C2965">
        <f t="shared" si="338"/>
        <v>933</v>
      </c>
      <c r="D2965">
        <f t="shared" si="339"/>
        <v>203.297</v>
      </c>
      <c r="E2965">
        <f t="shared" si="340"/>
        <v>2784.306</v>
      </c>
      <c r="F2965" s="1">
        <f t="shared" si="342"/>
        <v>0</v>
      </c>
      <c r="G2965" s="1">
        <f t="shared" si="342"/>
        <v>0</v>
      </c>
      <c r="H2965" s="1">
        <f t="shared" si="342"/>
        <v>0</v>
      </c>
      <c r="I2965" s="1">
        <f t="shared" si="342"/>
        <v>0</v>
      </c>
      <c r="J2965" s="1">
        <f t="shared" si="342"/>
        <v>0</v>
      </c>
      <c r="K2965" s="1">
        <f t="shared" si="342"/>
        <v>0</v>
      </c>
      <c r="L2965" s="1">
        <f t="shared" si="342"/>
        <v>1</v>
      </c>
      <c r="M2965" s="1">
        <f t="shared" si="342"/>
        <v>13</v>
      </c>
      <c r="N2965" s="1">
        <f t="shared" si="342"/>
        <v>88</v>
      </c>
      <c r="O2965" s="1">
        <f t="shared" si="342"/>
        <v>90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1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203375</v>
      </c>
      <c r="B2966">
        <v>236</v>
      </c>
      <c r="C2966">
        <f t="shared" si="338"/>
        <v>987</v>
      </c>
      <c r="D2966">
        <f t="shared" si="339"/>
        <v>203.375</v>
      </c>
      <c r="E2966">
        <f t="shared" si="340"/>
        <v>2784.384</v>
      </c>
      <c r="F2966" s="1">
        <f t="shared" si="342"/>
        <v>0</v>
      </c>
      <c r="G2966" s="1">
        <f t="shared" si="342"/>
        <v>0</v>
      </c>
      <c r="H2966" s="1">
        <f t="shared" si="342"/>
        <v>0</v>
      </c>
      <c r="I2966" s="1">
        <f t="shared" si="342"/>
        <v>0</v>
      </c>
      <c r="J2966" s="1">
        <f t="shared" si="342"/>
        <v>0</v>
      </c>
      <c r="K2966" s="1">
        <f t="shared" si="342"/>
        <v>0</v>
      </c>
      <c r="L2966" s="1">
        <f t="shared" si="342"/>
        <v>1</v>
      </c>
      <c r="M2966" s="1">
        <f t="shared" si="342"/>
        <v>13</v>
      </c>
      <c r="N2966" s="1">
        <f t="shared" si="342"/>
        <v>89</v>
      </c>
      <c r="O2966" s="1">
        <f t="shared" si="342"/>
        <v>90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204797</v>
      </c>
      <c r="B2967">
        <v>290</v>
      </c>
      <c r="C2967">
        <f t="shared" si="338"/>
        <v>933</v>
      </c>
      <c r="D2967">
        <f t="shared" si="339"/>
        <v>204.797</v>
      </c>
      <c r="E2967">
        <f t="shared" si="340"/>
        <v>2785.806</v>
      </c>
      <c r="F2967" s="1">
        <f t="shared" ref="F2967:O2982" si="343">F2966+Q2967</f>
        <v>0</v>
      </c>
      <c r="G2967" s="1">
        <f t="shared" si="343"/>
        <v>0</v>
      </c>
      <c r="H2967" s="1">
        <f t="shared" si="343"/>
        <v>0</v>
      </c>
      <c r="I2967" s="1">
        <f t="shared" si="343"/>
        <v>0</v>
      </c>
      <c r="J2967" s="1">
        <f t="shared" si="343"/>
        <v>0</v>
      </c>
      <c r="K2967" s="1">
        <f t="shared" si="343"/>
        <v>0</v>
      </c>
      <c r="L2967" s="1">
        <f t="shared" si="343"/>
        <v>1</v>
      </c>
      <c r="M2967" s="1">
        <f t="shared" si="343"/>
        <v>13</v>
      </c>
      <c r="N2967" s="1">
        <f t="shared" si="343"/>
        <v>90</v>
      </c>
      <c r="O2967" s="1">
        <f t="shared" si="343"/>
        <v>90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1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204797</v>
      </c>
      <c r="B2968">
        <v>0</v>
      </c>
      <c r="C2968">
        <f t="shared" si="338"/>
        <v>1223</v>
      </c>
      <c r="D2968">
        <f t="shared" si="339"/>
        <v>204.797</v>
      </c>
      <c r="E2968">
        <f t="shared" si="340"/>
        <v>2785.806</v>
      </c>
      <c r="F2968" s="1">
        <f t="shared" si="343"/>
        <v>0</v>
      </c>
      <c r="G2968" s="1">
        <f t="shared" si="343"/>
        <v>0</v>
      </c>
      <c r="H2968" s="1">
        <f t="shared" si="343"/>
        <v>0</v>
      </c>
      <c r="I2968" s="1">
        <f t="shared" si="343"/>
        <v>0</v>
      </c>
      <c r="J2968" s="1">
        <f t="shared" si="343"/>
        <v>0</v>
      </c>
      <c r="K2968" s="1">
        <f t="shared" si="343"/>
        <v>0</v>
      </c>
      <c r="L2968" s="1">
        <f t="shared" si="343"/>
        <v>1</v>
      </c>
      <c r="M2968" s="1">
        <f t="shared" si="343"/>
        <v>13</v>
      </c>
      <c r="N2968" s="1">
        <f t="shared" si="343"/>
        <v>90</v>
      </c>
      <c r="O2968" s="1">
        <f t="shared" si="343"/>
        <v>90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204797</v>
      </c>
      <c r="B2969">
        <v>290</v>
      </c>
      <c r="C2969">
        <f t="shared" si="338"/>
        <v>933</v>
      </c>
      <c r="D2969">
        <f t="shared" si="339"/>
        <v>204.797</v>
      </c>
      <c r="E2969">
        <f t="shared" si="340"/>
        <v>2785.806</v>
      </c>
      <c r="F2969" s="1">
        <f t="shared" si="343"/>
        <v>0</v>
      </c>
      <c r="G2969" s="1">
        <f t="shared" si="343"/>
        <v>0</v>
      </c>
      <c r="H2969" s="1">
        <f t="shared" si="343"/>
        <v>0</v>
      </c>
      <c r="I2969" s="1">
        <f t="shared" si="343"/>
        <v>0</v>
      </c>
      <c r="J2969" s="1">
        <f t="shared" si="343"/>
        <v>0</v>
      </c>
      <c r="K2969" s="1">
        <f t="shared" si="343"/>
        <v>0</v>
      </c>
      <c r="L2969" s="1">
        <f t="shared" si="343"/>
        <v>1</v>
      </c>
      <c r="M2969" s="1">
        <f t="shared" si="343"/>
        <v>13</v>
      </c>
      <c r="N2969" s="1">
        <f t="shared" si="343"/>
        <v>91</v>
      </c>
      <c r="O2969" s="1">
        <f t="shared" si="343"/>
        <v>90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1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207813</v>
      </c>
      <c r="B2970">
        <v>0</v>
      </c>
      <c r="C2970">
        <f t="shared" si="338"/>
        <v>1223</v>
      </c>
      <c r="D2970">
        <f t="shared" si="339"/>
        <v>207.81299999999999</v>
      </c>
      <c r="E2970">
        <f t="shared" si="340"/>
        <v>2788.8220000000001</v>
      </c>
      <c r="F2970" s="1">
        <f t="shared" si="343"/>
        <v>0</v>
      </c>
      <c r="G2970" s="1">
        <f t="shared" si="343"/>
        <v>0</v>
      </c>
      <c r="H2970" s="1">
        <f t="shared" si="343"/>
        <v>0</v>
      </c>
      <c r="I2970" s="1">
        <f t="shared" si="343"/>
        <v>0</v>
      </c>
      <c r="J2970" s="1">
        <f t="shared" si="343"/>
        <v>0</v>
      </c>
      <c r="K2970" s="1">
        <f t="shared" si="343"/>
        <v>0</v>
      </c>
      <c r="L2970" s="1">
        <f t="shared" si="343"/>
        <v>1</v>
      </c>
      <c r="M2970" s="1">
        <f t="shared" si="343"/>
        <v>13</v>
      </c>
      <c r="N2970" s="1">
        <f t="shared" si="343"/>
        <v>91</v>
      </c>
      <c r="O2970" s="1">
        <f t="shared" si="343"/>
        <v>90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210735</v>
      </c>
      <c r="B2971">
        <v>186</v>
      </c>
      <c r="C2971">
        <f t="shared" si="338"/>
        <v>1037</v>
      </c>
      <c r="D2971">
        <f t="shared" si="339"/>
        <v>210.73500000000001</v>
      </c>
      <c r="E2971">
        <f t="shared" si="340"/>
        <v>2791.7440000000001</v>
      </c>
      <c r="F2971" s="1">
        <f t="shared" si="343"/>
        <v>0</v>
      </c>
      <c r="G2971" s="1">
        <f t="shared" si="343"/>
        <v>0</v>
      </c>
      <c r="H2971" s="1">
        <f t="shared" si="343"/>
        <v>0</v>
      </c>
      <c r="I2971" s="1">
        <f t="shared" si="343"/>
        <v>0</v>
      </c>
      <c r="J2971" s="1">
        <f t="shared" si="343"/>
        <v>0</v>
      </c>
      <c r="K2971" s="1">
        <f t="shared" si="343"/>
        <v>0</v>
      </c>
      <c r="L2971" s="1">
        <f t="shared" si="343"/>
        <v>1</v>
      </c>
      <c r="M2971" s="1">
        <f t="shared" si="343"/>
        <v>13</v>
      </c>
      <c r="N2971" s="1">
        <f t="shared" si="343"/>
        <v>91</v>
      </c>
      <c r="O2971" s="1">
        <f t="shared" si="343"/>
        <v>91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1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211000</v>
      </c>
      <c r="B2972">
        <v>155</v>
      </c>
      <c r="C2972">
        <f t="shared" si="338"/>
        <v>1068</v>
      </c>
      <c r="D2972">
        <f t="shared" si="339"/>
        <v>211</v>
      </c>
      <c r="E2972">
        <f t="shared" si="340"/>
        <v>2792.009</v>
      </c>
      <c r="F2972" s="1">
        <f t="shared" si="343"/>
        <v>0</v>
      </c>
      <c r="G2972" s="1">
        <f t="shared" si="343"/>
        <v>0</v>
      </c>
      <c r="H2972" s="1">
        <f t="shared" si="343"/>
        <v>0</v>
      </c>
      <c r="I2972" s="1">
        <f t="shared" si="343"/>
        <v>0</v>
      </c>
      <c r="J2972" s="1">
        <f t="shared" si="343"/>
        <v>0</v>
      </c>
      <c r="K2972" s="1">
        <f t="shared" si="343"/>
        <v>0</v>
      </c>
      <c r="L2972" s="1">
        <f t="shared" si="343"/>
        <v>1</v>
      </c>
      <c r="M2972" s="1">
        <f t="shared" si="343"/>
        <v>13</v>
      </c>
      <c r="N2972" s="1">
        <f t="shared" si="343"/>
        <v>91</v>
      </c>
      <c r="O2972" s="1">
        <f t="shared" si="343"/>
        <v>92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1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212016</v>
      </c>
      <c r="B2973">
        <v>116</v>
      </c>
      <c r="C2973">
        <f t="shared" si="338"/>
        <v>1107</v>
      </c>
      <c r="D2973">
        <f t="shared" si="339"/>
        <v>212.01599999999999</v>
      </c>
      <c r="E2973">
        <f t="shared" si="340"/>
        <v>2793.0250000000001</v>
      </c>
      <c r="F2973" s="1">
        <f t="shared" si="343"/>
        <v>0</v>
      </c>
      <c r="G2973" s="1">
        <f t="shared" si="343"/>
        <v>0</v>
      </c>
      <c r="H2973" s="1">
        <f t="shared" si="343"/>
        <v>0</v>
      </c>
      <c r="I2973" s="1">
        <f t="shared" si="343"/>
        <v>0</v>
      </c>
      <c r="J2973" s="1">
        <f t="shared" si="343"/>
        <v>0</v>
      </c>
      <c r="K2973" s="1">
        <f t="shared" si="343"/>
        <v>0</v>
      </c>
      <c r="L2973" s="1">
        <f t="shared" si="343"/>
        <v>1</v>
      </c>
      <c r="M2973" s="1">
        <f t="shared" si="343"/>
        <v>13</v>
      </c>
      <c r="N2973" s="1">
        <f t="shared" si="343"/>
        <v>91</v>
      </c>
      <c r="O2973" s="1">
        <f t="shared" si="343"/>
        <v>93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1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212703</v>
      </c>
      <c r="B2974">
        <v>251</v>
      </c>
      <c r="C2974">
        <f t="shared" si="338"/>
        <v>972</v>
      </c>
      <c r="D2974">
        <f t="shared" si="339"/>
        <v>212.703</v>
      </c>
      <c r="E2974">
        <f t="shared" si="340"/>
        <v>2793.712</v>
      </c>
      <c r="F2974" s="1">
        <f t="shared" si="343"/>
        <v>0</v>
      </c>
      <c r="G2974" s="1">
        <f t="shared" si="343"/>
        <v>0</v>
      </c>
      <c r="H2974" s="1">
        <f t="shared" si="343"/>
        <v>0</v>
      </c>
      <c r="I2974" s="1">
        <f t="shared" si="343"/>
        <v>0</v>
      </c>
      <c r="J2974" s="1">
        <f t="shared" si="343"/>
        <v>0</v>
      </c>
      <c r="K2974" s="1">
        <f t="shared" si="343"/>
        <v>0</v>
      </c>
      <c r="L2974" s="1">
        <f t="shared" si="343"/>
        <v>1</v>
      </c>
      <c r="M2974" s="1">
        <f t="shared" si="343"/>
        <v>13</v>
      </c>
      <c r="N2974" s="1">
        <f t="shared" si="343"/>
        <v>92</v>
      </c>
      <c r="O2974" s="1">
        <f t="shared" si="343"/>
        <v>93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213125</v>
      </c>
      <c r="B2975">
        <v>193</v>
      </c>
      <c r="C2975">
        <f t="shared" si="338"/>
        <v>1030</v>
      </c>
      <c r="D2975">
        <f t="shared" si="339"/>
        <v>213.125</v>
      </c>
      <c r="E2975">
        <f t="shared" si="340"/>
        <v>2794.134</v>
      </c>
      <c r="F2975" s="1">
        <f t="shared" si="343"/>
        <v>0</v>
      </c>
      <c r="G2975" s="1">
        <f t="shared" si="343"/>
        <v>0</v>
      </c>
      <c r="H2975" s="1">
        <f t="shared" si="343"/>
        <v>0</v>
      </c>
      <c r="I2975" s="1">
        <f t="shared" si="343"/>
        <v>0</v>
      </c>
      <c r="J2975" s="1">
        <f t="shared" si="343"/>
        <v>0</v>
      </c>
      <c r="K2975" s="1">
        <f t="shared" si="343"/>
        <v>0</v>
      </c>
      <c r="L2975" s="1">
        <f t="shared" si="343"/>
        <v>1</v>
      </c>
      <c r="M2975" s="1">
        <f t="shared" si="343"/>
        <v>13</v>
      </c>
      <c r="N2975" s="1">
        <f t="shared" si="343"/>
        <v>93</v>
      </c>
      <c r="O2975" s="1">
        <f t="shared" si="343"/>
        <v>93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213844</v>
      </c>
      <c r="B2976">
        <v>193</v>
      </c>
      <c r="C2976">
        <f t="shared" si="338"/>
        <v>1030</v>
      </c>
      <c r="D2976">
        <f t="shared" si="339"/>
        <v>213.84399999999999</v>
      </c>
      <c r="E2976">
        <f t="shared" si="340"/>
        <v>2794.8530000000001</v>
      </c>
      <c r="F2976" s="1">
        <f t="shared" si="343"/>
        <v>0</v>
      </c>
      <c r="G2976" s="1">
        <f t="shared" si="343"/>
        <v>0</v>
      </c>
      <c r="H2976" s="1">
        <f t="shared" si="343"/>
        <v>0</v>
      </c>
      <c r="I2976" s="1">
        <f t="shared" si="343"/>
        <v>0</v>
      </c>
      <c r="J2976" s="1">
        <f t="shared" si="343"/>
        <v>0</v>
      </c>
      <c r="K2976" s="1">
        <f t="shared" si="343"/>
        <v>0</v>
      </c>
      <c r="L2976" s="1">
        <f t="shared" si="343"/>
        <v>1</v>
      </c>
      <c r="M2976" s="1">
        <f t="shared" si="343"/>
        <v>13</v>
      </c>
      <c r="N2976" s="1">
        <f t="shared" si="343"/>
        <v>94</v>
      </c>
      <c r="O2976" s="1">
        <f t="shared" si="343"/>
        <v>93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1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214235</v>
      </c>
      <c r="B2977">
        <v>136</v>
      </c>
      <c r="C2977">
        <f t="shared" si="338"/>
        <v>1087</v>
      </c>
      <c r="D2977">
        <f t="shared" si="339"/>
        <v>214.23500000000001</v>
      </c>
      <c r="E2977">
        <f t="shared" si="340"/>
        <v>2795.2440000000001</v>
      </c>
      <c r="F2977" s="1">
        <f t="shared" si="343"/>
        <v>0</v>
      </c>
      <c r="G2977" s="1">
        <f t="shared" si="343"/>
        <v>0</v>
      </c>
      <c r="H2977" s="1">
        <f t="shared" si="343"/>
        <v>0</v>
      </c>
      <c r="I2977" s="1">
        <f t="shared" si="343"/>
        <v>0</v>
      </c>
      <c r="J2977" s="1">
        <f t="shared" si="343"/>
        <v>0</v>
      </c>
      <c r="K2977" s="1">
        <f t="shared" si="343"/>
        <v>0</v>
      </c>
      <c r="L2977" s="1">
        <f t="shared" si="343"/>
        <v>1</v>
      </c>
      <c r="M2977" s="1">
        <f t="shared" si="343"/>
        <v>13</v>
      </c>
      <c r="N2977" s="1">
        <f t="shared" si="343"/>
        <v>94</v>
      </c>
      <c r="O2977" s="1">
        <f t="shared" si="343"/>
        <v>94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1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214578</v>
      </c>
      <c r="B2978">
        <v>175</v>
      </c>
      <c r="C2978">
        <f t="shared" si="338"/>
        <v>1048</v>
      </c>
      <c r="D2978">
        <f t="shared" si="339"/>
        <v>214.578</v>
      </c>
      <c r="E2978">
        <f t="shared" si="340"/>
        <v>2795.587</v>
      </c>
      <c r="F2978" s="1">
        <f t="shared" si="343"/>
        <v>0</v>
      </c>
      <c r="G2978" s="1">
        <f t="shared" si="343"/>
        <v>0</v>
      </c>
      <c r="H2978" s="1">
        <f t="shared" si="343"/>
        <v>0</v>
      </c>
      <c r="I2978" s="1">
        <f t="shared" si="343"/>
        <v>0</v>
      </c>
      <c r="J2978" s="1">
        <f t="shared" si="343"/>
        <v>0</v>
      </c>
      <c r="K2978" s="1">
        <f t="shared" si="343"/>
        <v>0</v>
      </c>
      <c r="L2978" s="1">
        <f t="shared" si="343"/>
        <v>1</v>
      </c>
      <c r="M2978" s="1">
        <f t="shared" si="343"/>
        <v>13</v>
      </c>
      <c r="N2978" s="1">
        <f t="shared" si="343"/>
        <v>94</v>
      </c>
      <c r="O2978" s="1">
        <f t="shared" si="343"/>
        <v>95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1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214953</v>
      </c>
      <c r="B2979">
        <v>136</v>
      </c>
      <c r="C2979">
        <f t="shared" si="338"/>
        <v>1087</v>
      </c>
      <c r="D2979">
        <f t="shared" si="339"/>
        <v>214.953</v>
      </c>
      <c r="E2979">
        <f t="shared" si="340"/>
        <v>2795.962</v>
      </c>
      <c r="F2979" s="1">
        <f t="shared" si="343"/>
        <v>0</v>
      </c>
      <c r="G2979" s="1">
        <f t="shared" si="343"/>
        <v>0</v>
      </c>
      <c r="H2979" s="1">
        <f t="shared" si="343"/>
        <v>0</v>
      </c>
      <c r="I2979" s="1">
        <f t="shared" si="343"/>
        <v>0</v>
      </c>
      <c r="J2979" s="1">
        <f t="shared" si="343"/>
        <v>0</v>
      </c>
      <c r="K2979" s="1">
        <f t="shared" si="343"/>
        <v>0</v>
      </c>
      <c r="L2979" s="1">
        <f t="shared" si="343"/>
        <v>1</v>
      </c>
      <c r="M2979" s="1">
        <f t="shared" si="343"/>
        <v>13</v>
      </c>
      <c r="N2979" s="1">
        <f t="shared" si="343"/>
        <v>94</v>
      </c>
      <c r="O2979" s="1">
        <f t="shared" si="343"/>
        <v>96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1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215735</v>
      </c>
      <c r="B2980">
        <v>213</v>
      </c>
      <c r="C2980">
        <f t="shared" si="338"/>
        <v>1010</v>
      </c>
      <c r="D2980">
        <f t="shared" si="339"/>
        <v>215.73500000000001</v>
      </c>
      <c r="E2980">
        <f t="shared" si="340"/>
        <v>2796.7440000000001</v>
      </c>
      <c r="F2980" s="1">
        <f t="shared" si="343"/>
        <v>0</v>
      </c>
      <c r="G2980" s="1">
        <f t="shared" si="343"/>
        <v>0</v>
      </c>
      <c r="H2980" s="1">
        <f t="shared" si="343"/>
        <v>0</v>
      </c>
      <c r="I2980" s="1">
        <f t="shared" si="343"/>
        <v>0</v>
      </c>
      <c r="J2980" s="1">
        <f t="shared" si="343"/>
        <v>0</v>
      </c>
      <c r="K2980" s="1">
        <f t="shared" si="343"/>
        <v>0</v>
      </c>
      <c r="L2980" s="1">
        <f t="shared" si="343"/>
        <v>1</v>
      </c>
      <c r="M2980" s="1">
        <f t="shared" si="343"/>
        <v>13</v>
      </c>
      <c r="N2980" s="1">
        <f t="shared" si="343"/>
        <v>95</v>
      </c>
      <c r="O2980" s="1">
        <f t="shared" si="343"/>
        <v>96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216125</v>
      </c>
      <c r="B2981">
        <v>213</v>
      </c>
      <c r="C2981">
        <f t="shared" si="338"/>
        <v>1010</v>
      </c>
      <c r="D2981">
        <f t="shared" si="339"/>
        <v>216.125</v>
      </c>
      <c r="E2981">
        <f t="shared" si="340"/>
        <v>2797.134</v>
      </c>
      <c r="F2981" s="1">
        <f t="shared" si="343"/>
        <v>0</v>
      </c>
      <c r="G2981" s="1">
        <f t="shared" si="343"/>
        <v>0</v>
      </c>
      <c r="H2981" s="1">
        <f t="shared" si="343"/>
        <v>0</v>
      </c>
      <c r="I2981" s="1">
        <f t="shared" si="343"/>
        <v>0</v>
      </c>
      <c r="J2981" s="1">
        <f t="shared" si="343"/>
        <v>0</v>
      </c>
      <c r="K2981" s="1">
        <f t="shared" si="343"/>
        <v>0</v>
      </c>
      <c r="L2981" s="1">
        <f t="shared" si="343"/>
        <v>1</v>
      </c>
      <c r="M2981" s="1">
        <f t="shared" si="343"/>
        <v>13</v>
      </c>
      <c r="N2981" s="1">
        <f t="shared" si="343"/>
        <v>96</v>
      </c>
      <c r="O2981" s="1">
        <f t="shared" si="343"/>
        <v>96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1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216125</v>
      </c>
      <c r="B2982">
        <v>0</v>
      </c>
      <c r="C2982">
        <f t="shared" si="338"/>
        <v>1223</v>
      </c>
      <c r="D2982">
        <f t="shared" si="339"/>
        <v>216.125</v>
      </c>
      <c r="E2982">
        <f t="shared" si="340"/>
        <v>2797.134</v>
      </c>
      <c r="F2982" s="1">
        <f t="shared" si="343"/>
        <v>0</v>
      </c>
      <c r="G2982" s="1">
        <f t="shared" si="343"/>
        <v>0</v>
      </c>
      <c r="H2982" s="1">
        <f t="shared" si="343"/>
        <v>0</v>
      </c>
      <c r="I2982" s="1">
        <f t="shared" si="343"/>
        <v>0</v>
      </c>
      <c r="J2982" s="1">
        <f t="shared" si="343"/>
        <v>0</v>
      </c>
      <c r="K2982" s="1">
        <f t="shared" si="343"/>
        <v>0</v>
      </c>
      <c r="L2982" s="1">
        <f t="shared" si="343"/>
        <v>1</v>
      </c>
      <c r="M2982" s="1">
        <f t="shared" si="343"/>
        <v>13</v>
      </c>
      <c r="N2982" s="1">
        <f t="shared" si="343"/>
        <v>96</v>
      </c>
      <c r="O2982" s="1">
        <f t="shared" si="343"/>
        <v>96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219141</v>
      </c>
      <c r="B2983">
        <v>0</v>
      </c>
      <c r="C2983">
        <f t="shared" si="338"/>
        <v>1223</v>
      </c>
      <c r="D2983">
        <f t="shared" si="339"/>
        <v>219.14099999999999</v>
      </c>
      <c r="E2983">
        <f t="shared" si="340"/>
        <v>2800.15</v>
      </c>
      <c r="F2983" s="1">
        <f t="shared" ref="F2983:O2998" si="344">F2982+Q2983</f>
        <v>0</v>
      </c>
      <c r="G2983" s="1">
        <f t="shared" si="344"/>
        <v>0</v>
      </c>
      <c r="H2983" s="1">
        <f t="shared" si="344"/>
        <v>0</v>
      </c>
      <c r="I2983" s="1">
        <f t="shared" si="344"/>
        <v>0</v>
      </c>
      <c r="J2983" s="1">
        <f t="shared" si="344"/>
        <v>0</v>
      </c>
      <c r="K2983" s="1">
        <f t="shared" si="344"/>
        <v>0</v>
      </c>
      <c r="L2983" s="1">
        <f t="shared" si="344"/>
        <v>1</v>
      </c>
      <c r="M2983" s="1">
        <f t="shared" si="344"/>
        <v>13</v>
      </c>
      <c r="N2983" s="1">
        <f t="shared" si="344"/>
        <v>96</v>
      </c>
      <c r="O2983" s="1">
        <f t="shared" si="344"/>
        <v>96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222063</v>
      </c>
      <c r="B2984">
        <v>213</v>
      </c>
      <c r="C2984">
        <f t="shared" si="338"/>
        <v>1010</v>
      </c>
      <c r="D2984">
        <f t="shared" si="339"/>
        <v>222.06299999999999</v>
      </c>
      <c r="E2984">
        <f t="shared" si="340"/>
        <v>2803.0720000000001</v>
      </c>
      <c r="F2984" s="1">
        <f t="shared" si="344"/>
        <v>0</v>
      </c>
      <c r="G2984" s="1">
        <f t="shared" si="344"/>
        <v>0</v>
      </c>
      <c r="H2984" s="1">
        <f t="shared" si="344"/>
        <v>0</v>
      </c>
      <c r="I2984" s="1">
        <f t="shared" si="344"/>
        <v>0</v>
      </c>
      <c r="J2984" s="1">
        <f t="shared" si="344"/>
        <v>0</v>
      </c>
      <c r="K2984" s="1">
        <f t="shared" si="344"/>
        <v>0</v>
      </c>
      <c r="L2984" s="1">
        <f t="shared" si="344"/>
        <v>1</v>
      </c>
      <c r="M2984" s="1">
        <f t="shared" si="344"/>
        <v>13</v>
      </c>
      <c r="N2984" s="1">
        <f t="shared" si="344"/>
        <v>97</v>
      </c>
      <c r="O2984" s="1">
        <f t="shared" si="344"/>
        <v>96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1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222156</v>
      </c>
      <c r="B2985">
        <v>446</v>
      </c>
      <c r="C2985">
        <f t="shared" si="338"/>
        <v>777</v>
      </c>
      <c r="D2985">
        <f t="shared" si="339"/>
        <v>222.15600000000001</v>
      </c>
      <c r="E2985">
        <f t="shared" si="340"/>
        <v>2803.165</v>
      </c>
      <c r="F2985" s="1">
        <f t="shared" si="344"/>
        <v>0</v>
      </c>
      <c r="G2985" s="1">
        <f t="shared" si="344"/>
        <v>0</v>
      </c>
      <c r="H2985" s="1">
        <f t="shared" si="344"/>
        <v>0</v>
      </c>
      <c r="I2985" s="1">
        <f t="shared" si="344"/>
        <v>0</v>
      </c>
      <c r="J2985" s="1">
        <f t="shared" si="344"/>
        <v>0</v>
      </c>
      <c r="K2985" s="1">
        <f t="shared" si="344"/>
        <v>0</v>
      </c>
      <c r="L2985" s="1">
        <f t="shared" si="344"/>
        <v>2</v>
      </c>
      <c r="M2985" s="1">
        <f t="shared" si="344"/>
        <v>13</v>
      </c>
      <c r="N2985" s="1">
        <f t="shared" si="344"/>
        <v>97</v>
      </c>
      <c r="O2985" s="1">
        <f t="shared" si="344"/>
        <v>96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1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222281</v>
      </c>
      <c r="B2986">
        <v>445</v>
      </c>
      <c r="C2986">
        <f t="shared" si="338"/>
        <v>778</v>
      </c>
      <c r="D2986">
        <f t="shared" si="339"/>
        <v>222.28100000000001</v>
      </c>
      <c r="E2986">
        <f t="shared" si="340"/>
        <v>2803.29</v>
      </c>
      <c r="F2986" s="1">
        <f t="shared" si="344"/>
        <v>0</v>
      </c>
      <c r="G2986" s="1">
        <f t="shared" si="344"/>
        <v>0</v>
      </c>
      <c r="H2986" s="1">
        <f t="shared" si="344"/>
        <v>0</v>
      </c>
      <c r="I2986" s="1">
        <f t="shared" si="344"/>
        <v>0</v>
      </c>
      <c r="J2986" s="1">
        <f t="shared" si="344"/>
        <v>0</v>
      </c>
      <c r="K2986" s="1">
        <f t="shared" si="344"/>
        <v>0</v>
      </c>
      <c r="L2986" s="1">
        <f t="shared" si="344"/>
        <v>3</v>
      </c>
      <c r="M2986" s="1">
        <f t="shared" si="344"/>
        <v>13</v>
      </c>
      <c r="N2986" s="1">
        <f t="shared" si="344"/>
        <v>97</v>
      </c>
      <c r="O2986" s="1">
        <f t="shared" si="344"/>
        <v>96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1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223485</v>
      </c>
      <c r="B2987">
        <v>193</v>
      </c>
      <c r="C2987">
        <f t="shared" si="338"/>
        <v>1030</v>
      </c>
      <c r="D2987">
        <f t="shared" si="339"/>
        <v>223.48500000000001</v>
      </c>
      <c r="E2987">
        <f t="shared" si="340"/>
        <v>2804.4940000000001</v>
      </c>
      <c r="F2987" s="1">
        <f t="shared" si="344"/>
        <v>0</v>
      </c>
      <c r="G2987" s="1">
        <f t="shared" si="344"/>
        <v>0</v>
      </c>
      <c r="H2987" s="1">
        <f t="shared" si="344"/>
        <v>0</v>
      </c>
      <c r="I2987" s="1">
        <f t="shared" si="344"/>
        <v>0</v>
      </c>
      <c r="J2987" s="1">
        <f t="shared" si="344"/>
        <v>0</v>
      </c>
      <c r="K2987" s="1">
        <f t="shared" si="344"/>
        <v>0</v>
      </c>
      <c r="L2987" s="1">
        <f t="shared" si="344"/>
        <v>3</v>
      </c>
      <c r="M2987" s="1">
        <f t="shared" si="344"/>
        <v>13</v>
      </c>
      <c r="N2987" s="1">
        <f t="shared" si="344"/>
        <v>98</v>
      </c>
      <c r="O2987" s="1">
        <f t="shared" si="344"/>
        <v>96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1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223563</v>
      </c>
      <c r="B2988">
        <v>97</v>
      </c>
      <c r="C2988">
        <f t="shared" si="338"/>
        <v>1126</v>
      </c>
      <c r="D2988">
        <f t="shared" si="339"/>
        <v>223.56299999999999</v>
      </c>
      <c r="E2988">
        <f t="shared" si="340"/>
        <v>2804.5720000000001</v>
      </c>
      <c r="F2988" s="1">
        <f t="shared" si="344"/>
        <v>0</v>
      </c>
      <c r="G2988" s="1">
        <f t="shared" si="344"/>
        <v>0</v>
      </c>
      <c r="H2988" s="1">
        <f t="shared" si="344"/>
        <v>0</v>
      </c>
      <c r="I2988" s="1">
        <f t="shared" si="344"/>
        <v>0</v>
      </c>
      <c r="J2988" s="1">
        <f t="shared" si="344"/>
        <v>0</v>
      </c>
      <c r="K2988" s="1">
        <f t="shared" si="344"/>
        <v>0</v>
      </c>
      <c r="L2988" s="1">
        <f t="shared" si="344"/>
        <v>3</v>
      </c>
      <c r="M2988" s="1">
        <f t="shared" si="344"/>
        <v>13</v>
      </c>
      <c r="N2988" s="1">
        <f t="shared" si="344"/>
        <v>98</v>
      </c>
      <c r="O2988" s="1">
        <f t="shared" si="344"/>
        <v>97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1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223672</v>
      </c>
      <c r="B2989">
        <v>320</v>
      </c>
      <c r="C2989">
        <f t="shared" si="338"/>
        <v>903</v>
      </c>
      <c r="D2989">
        <f t="shared" si="339"/>
        <v>223.672</v>
      </c>
      <c r="E2989">
        <f t="shared" si="340"/>
        <v>2804.681</v>
      </c>
      <c r="F2989" s="1">
        <f t="shared" si="344"/>
        <v>0</v>
      </c>
      <c r="G2989" s="1">
        <f t="shared" si="344"/>
        <v>0</v>
      </c>
      <c r="H2989" s="1">
        <f t="shared" si="344"/>
        <v>0</v>
      </c>
      <c r="I2989" s="1">
        <f t="shared" si="344"/>
        <v>0</v>
      </c>
      <c r="J2989" s="1">
        <f t="shared" si="344"/>
        <v>0</v>
      </c>
      <c r="K2989" s="1">
        <f t="shared" si="344"/>
        <v>0</v>
      </c>
      <c r="L2989" s="1">
        <f t="shared" si="344"/>
        <v>3</v>
      </c>
      <c r="M2989" s="1">
        <f t="shared" si="344"/>
        <v>14</v>
      </c>
      <c r="N2989" s="1">
        <f t="shared" si="344"/>
        <v>98</v>
      </c>
      <c r="O2989" s="1">
        <f t="shared" si="344"/>
        <v>97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225125</v>
      </c>
      <c r="B2990">
        <v>251</v>
      </c>
      <c r="C2990">
        <f t="shared" si="338"/>
        <v>972</v>
      </c>
      <c r="D2990">
        <f t="shared" si="339"/>
        <v>225.125</v>
      </c>
      <c r="E2990">
        <f t="shared" si="340"/>
        <v>2806.134</v>
      </c>
      <c r="F2990" s="1">
        <f t="shared" si="344"/>
        <v>0</v>
      </c>
      <c r="G2990" s="1">
        <f t="shared" si="344"/>
        <v>0</v>
      </c>
      <c r="H2990" s="1">
        <f t="shared" si="344"/>
        <v>0</v>
      </c>
      <c r="I2990" s="1">
        <f t="shared" si="344"/>
        <v>0</v>
      </c>
      <c r="J2990" s="1">
        <f t="shared" si="344"/>
        <v>0</v>
      </c>
      <c r="K2990" s="1">
        <f t="shared" si="344"/>
        <v>0</v>
      </c>
      <c r="L2990" s="1">
        <f t="shared" si="344"/>
        <v>3</v>
      </c>
      <c r="M2990" s="1">
        <f t="shared" si="344"/>
        <v>14</v>
      </c>
      <c r="N2990" s="1">
        <f t="shared" si="344"/>
        <v>99</v>
      </c>
      <c r="O2990" s="1">
        <f t="shared" si="344"/>
        <v>97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1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225516</v>
      </c>
      <c r="B2991">
        <v>155</v>
      </c>
      <c r="C2991">
        <f t="shared" si="338"/>
        <v>1068</v>
      </c>
      <c r="D2991">
        <f t="shared" si="339"/>
        <v>225.51599999999999</v>
      </c>
      <c r="E2991">
        <f t="shared" si="340"/>
        <v>2806.5250000000001</v>
      </c>
      <c r="F2991" s="1">
        <f t="shared" si="344"/>
        <v>0</v>
      </c>
      <c r="G2991" s="1">
        <f t="shared" si="344"/>
        <v>0</v>
      </c>
      <c r="H2991" s="1">
        <f t="shared" si="344"/>
        <v>0</v>
      </c>
      <c r="I2991" s="1">
        <f t="shared" si="344"/>
        <v>0</v>
      </c>
      <c r="J2991" s="1">
        <f t="shared" si="344"/>
        <v>0</v>
      </c>
      <c r="K2991" s="1">
        <f t="shared" si="344"/>
        <v>0</v>
      </c>
      <c r="L2991" s="1">
        <f t="shared" si="344"/>
        <v>3</v>
      </c>
      <c r="M2991" s="1">
        <f t="shared" si="344"/>
        <v>14</v>
      </c>
      <c r="N2991" s="1">
        <f t="shared" si="344"/>
        <v>99</v>
      </c>
      <c r="O2991" s="1">
        <f t="shared" si="344"/>
        <v>98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1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226422</v>
      </c>
      <c r="B2992">
        <v>290</v>
      </c>
      <c r="C2992">
        <f t="shared" si="338"/>
        <v>933</v>
      </c>
      <c r="D2992">
        <f t="shared" si="339"/>
        <v>226.422</v>
      </c>
      <c r="E2992">
        <f t="shared" si="340"/>
        <v>2807.431</v>
      </c>
      <c r="F2992" s="1">
        <f t="shared" si="344"/>
        <v>0</v>
      </c>
      <c r="G2992" s="1">
        <f t="shared" si="344"/>
        <v>0</v>
      </c>
      <c r="H2992" s="1">
        <f t="shared" si="344"/>
        <v>0</v>
      </c>
      <c r="I2992" s="1">
        <f t="shared" si="344"/>
        <v>0</v>
      </c>
      <c r="J2992" s="1">
        <f t="shared" si="344"/>
        <v>0</v>
      </c>
      <c r="K2992" s="1">
        <f t="shared" si="344"/>
        <v>0</v>
      </c>
      <c r="L2992" s="1">
        <f t="shared" si="344"/>
        <v>3</v>
      </c>
      <c r="M2992" s="1">
        <f t="shared" si="344"/>
        <v>14</v>
      </c>
      <c r="N2992" s="1">
        <f t="shared" si="344"/>
        <v>100</v>
      </c>
      <c r="O2992" s="1">
        <f t="shared" si="344"/>
        <v>98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1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226844</v>
      </c>
      <c r="B2993">
        <v>213</v>
      </c>
      <c r="C2993">
        <f t="shared" si="338"/>
        <v>1010</v>
      </c>
      <c r="D2993">
        <f t="shared" si="339"/>
        <v>226.84399999999999</v>
      </c>
      <c r="E2993">
        <f t="shared" si="340"/>
        <v>2807.8530000000001</v>
      </c>
      <c r="F2993" s="1">
        <f t="shared" si="344"/>
        <v>0</v>
      </c>
      <c r="G2993" s="1">
        <f t="shared" si="344"/>
        <v>0</v>
      </c>
      <c r="H2993" s="1">
        <f t="shared" si="344"/>
        <v>0</v>
      </c>
      <c r="I2993" s="1">
        <f t="shared" si="344"/>
        <v>0</v>
      </c>
      <c r="J2993" s="1">
        <f t="shared" si="344"/>
        <v>0</v>
      </c>
      <c r="K2993" s="1">
        <f t="shared" si="344"/>
        <v>0</v>
      </c>
      <c r="L2993" s="1">
        <f t="shared" si="344"/>
        <v>3</v>
      </c>
      <c r="M2993" s="1">
        <f t="shared" si="344"/>
        <v>14</v>
      </c>
      <c r="N2993" s="1">
        <f t="shared" si="344"/>
        <v>101</v>
      </c>
      <c r="O2993" s="1">
        <f t="shared" si="344"/>
        <v>98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226844</v>
      </c>
      <c r="B2994">
        <v>0</v>
      </c>
      <c r="C2994">
        <f t="shared" si="338"/>
        <v>1223</v>
      </c>
      <c r="D2994">
        <f t="shared" si="339"/>
        <v>226.84399999999999</v>
      </c>
      <c r="E2994">
        <f t="shared" si="340"/>
        <v>2807.8530000000001</v>
      </c>
      <c r="F2994" s="1">
        <f t="shared" si="344"/>
        <v>0</v>
      </c>
      <c r="G2994" s="1">
        <f t="shared" si="344"/>
        <v>0</v>
      </c>
      <c r="H2994" s="1">
        <f t="shared" si="344"/>
        <v>0</v>
      </c>
      <c r="I2994" s="1">
        <f t="shared" si="344"/>
        <v>0</v>
      </c>
      <c r="J2994" s="1">
        <f t="shared" si="344"/>
        <v>0</v>
      </c>
      <c r="K2994" s="1">
        <f t="shared" si="344"/>
        <v>0</v>
      </c>
      <c r="L2994" s="1">
        <f t="shared" si="344"/>
        <v>3</v>
      </c>
      <c r="M2994" s="1">
        <f t="shared" si="344"/>
        <v>14</v>
      </c>
      <c r="N2994" s="1">
        <f t="shared" si="344"/>
        <v>101</v>
      </c>
      <c r="O2994" s="1">
        <f t="shared" si="344"/>
        <v>98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229860</v>
      </c>
      <c r="B2995">
        <v>0</v>
      </c>
      <c r="C2995">
        <f t="shared" si="338"/>
        <v>1223</v>
      </c>
      <c r="D2995">
        <f t="shared" si="339"/>
        <v>229.86</v>
      </c>
      <c r="E2995">
        <f t="shared" si="340"/>
        <v>2810.8690000000001</v>
      </c>
      <c r="F2995" s="1">
        <f t="shared" si="344"/>
        <v>0</v>
      </c>
      <c r="G2995" s="1">
        <f t="shared" si="344"/>
        <v>0</v>
      </c>
      <c r="H2995" s="1">
        <f t="shared" si="344"/>
        <v>0</v>
      </c>
      <c r="I2995" s="1">
        <f t="shared" si="344"/>
        <v>0</v>
      </c>
      <c r="J2995" s="1">
        <f t="shared" si="344"/>
        <v>0</v>
      </c>
      <c r="K2995" s="1">
        <f t="shared" si="344"/>
        <v>0</v>
      </c>
      <c r="L2995" s="1">
        <f t="shared" si="344"/>
        <v>3</v>
      </c>
      <c r="M2995" s="1">
        <f t="shared" si="344"/>
        <v>14</v>
      </c>
      <c r="N2995" s="1">
        <f t="shared" si="344"/>
        <v>101</v>
      </c>
      <c r="O2995" s="1">
        <f t="shared" si="344"/>
        <v>98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233125</v>
      </c>
      <c r="B2996">
        <v>232</v>
      </c>
      <c r="C2996">
        <f t="shared" si="338"/>
        <v>991</v>
      </c>
      <c r="D2996">
        <f t="shared" si="339"/>
        <v>233.125</v>
      </c>
      <c r="E2996">
        <f t="shared" si="340"/>
        <v>2814.134</v>
      </c>
      <c r="F2996" s="1">
        <f t="shared" si="344"/>
        <v>0</v>
      </c>
      <c r="G2996" s="1">
        <f t="shared" si="344"/>
        <v>0</v>
      </c>
      <c r="H2996" s="1">
        <f t="shared" si="344"/>
        <v>0</v>
      </c>
      <c r="I2996" s="1">
        <f t="shared" si="344"/>
        <v>0</v>
      </c>
      <c r="J2996" s="1">
        <f t="shared" si="344"/>
        <v>0</v>
      </c>
      <c r="K2996" s="1">
        <f t="shared" si="344"/>
        <v>0</v>
      </c>
      <c r="L2996" s="1">
        <f t="shared" si="344"/>
        <v>3</v>
      </c>
      <c r="M2996" s="1">
        <f t="shared" si="344"/>
        <v>14</v>
      </c>
      <c r="N2996" s="1">
        <f t="shared" si="344"/>
        <v>102</v>
      </c>
      <c r="O2996" s="1">
        <f t="shared" si="344"/>
        <v>98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1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233422</v>
      </c>
      <c r="B2997">
        <v>175</v>
      </c>
      <c r="C2997">
        <f t="shared" ref="C2997:C3060" si="345">1223-B2997</f>
        <v>1048</v>
      </c>
      <c r="D2997">
        <f t="shared" ref="D2997:D3060" si="346">A2997/1000</f>
        <v>233.422</v>
      </c>
      <c r="E2997">
        <f t="shared" ref="E2997:E3060" si="347">D2997+2581.009</f>
        <v>2814.431</v>
      </c>
      <c r="F2997" s="1">
        <f t="shared" si="344"/>
        <v>0</v>
      </c>
      <c r="G2997" s="1">
        <f t="shared" si="344"/>
        <v>0</v>
      </c>
      <c r="H2997" s="1">
        <f t="shared" si="344"/>
        <v>0</v>
      </c>
      <c r="I2997" s="1">
        <f t="shared" si="344"/>
        <v>0</v>
      </c>
      <c r="J2997" s="1">
        <f t="shared" si="344"/>
        <v>0</v>
      </c>
      <c r="K2997" s="1">
        <f t="shared" si="344"/>
        <v>0</v>
      </c>
      <c r="L2997" s="1">
        <f t="shared" si="344"/>
        <v>3</v>
      </c>
      <c r="M2997" s="1">
        <f t="shared" si="344"/>
        <v>14</v>
      </c>
      <c r="N2997" s="1">
        <f t="shared" si="344"/>
        <v>102</v>
      </c>
      <c r="O2997" s="1">
        <f t="shared" si="344"/>
        <v>99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1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233766</v>
      </c>
      <c r="B2998">
        <v>143</v>
      </c>
      <c r="C2998">
        <f t="shared" si="345"/>
        <v>1080</v>
      </c>
      <c r="D2998">
        <f t="shared" si="346"/>
        <v>233.76599999999999</v>
      </c>
      <c r="E2998">
        <f t="shared" si="347"/>
        <v>2814.7750000000001</v>
      </c>
      <c r="F2998" s="1">
        <f t="shared" si="344"/>
        <v>0</v>
      </c>
      <c r="G2998" s="1">
        <f t="shared" si="344"/>
        <v>0</v>
      </c>
      <c r="H2998" s="1">
        <f t="shared" si="344"/>
        <v>0</v>
      </c>
      <c r="I2998" s="1">
        <f t="shared" si="344"/>
        <v>0</v>
      </c>
      <c r="J2998" s="1">
        <f t="shared" si="344"/>
        <v>0</v>
      </c>
      <c r="K2998" s="1">
        <f t="shared" si="344"/>
        <v>0</v>
      </c>
      <c r="L2998" s="1">
        <f t="shared" si="344"/>
        <v>3</v>
      </c>
      <c r="M2998" s="1">
        <f t="shared" si="344"/>
        <v>14</v>
      </c>
      <c r="N2998" s="1">
        <f t="shared" si="344"/>
        <v>102</v>
      </c>
      <c r="O2998" s="1">
        <f t="shared" si="344"/>
        <v>100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1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234094</v>
      </c>
      <c r="B2999">
        <v>290</v>
      </c>
      <c r="C2999">
        <f t="shared" si="345"/>
        <v>933</v>
      </c>
      <c r="D2999">
        <f t="shared" si="346"/>
        <v>234.09399999999999</v>
      </c>
      <c r="E2999">
        <f t="shared" si="347"/>
        <v>2815.1030000000001</v>
      </c>
      <c r="F2999" s="1">
        <f t="shared" ref="F2999:O3014" si="348">F2998+Q2999</f>
        <v>0</v>
      </c>
      <c r="G2999" s="1">
        <f t="shared" si="348"/>
        <v>0</v>
      </c>
      <c r="H2999" s="1">
        <f t="shared" si="348"/>
        <v>0</v>
      </c>
      <c r="I2999" s="1">
        <f t="shared" si="348"/>
        <v>0</v>
      </c>
      <c r="J2999" s="1">
        <f t="shared" si="348"/>
        <v>0</v>
      </c>
      <c r="K2999" s="1">
        <f t="shared" si="348"/>
        <v>0</v>
      </c>
      <c r="L2999" s="1">
        <f t="shared" si="348"/>
        <v>3</v>
      </c>
      <c r="M2999" s="1">
        <f t="shared" si="348"/>
        <v>14</v>
      </c>
      <c r="N2999" s="1">
        <f t="shared" si="348"/>
        <v>103</v>
      </c>
      <c r="O2999" s="1">
        <f t="shared" si="348"/>
        <v>100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1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234469</v>
      </c>
      <c r="B3000">
        <v>310</v>
      </c>
      <c r="C3000">
        <f t="shared" si="345"/>
        <v>913</v>
      </c>
      <c r="D3000">
        <f t="shared" si="346"/>
        <v>234.46899999999999</v>
      </c>
      <c r="E3000">
        <f t="shared" si="347"/>
        <v>2815.4780000000001</v>
      </c>
      <c r="F3000" s="1">
        <f t="shared" si="348"/>
        <v>0</v>
      </c>
      <c r="G3000" s="1">
        <f t="shared" si="348"/>
        <v>0</v>
      </c>
      <c r="H3000" s="1">
        <f t="shared" si="348"/>
        <v>0</v>
      </c>
      <c r="I3000" s="1">
        <f t="shared" si="348"/>
        <v>0</v>
      </c>
      <c r="J3000" s="1">
        <f t="shared" si="348"/>
        <v>0</v>
      </c>
      <c r="K3000" s="1">
        <f t="shared" si="348"/>
        <v>0</v>
      </c>
      <c r="L3000" s="1">
        <f t="shared" si="348"/>
        <v>3</v>
      </c>
      <c r="M3000" s="1">
        <f t="shared" si="348"/>
        <v>15</v>
      </c>
      <c r="N3000" s="1">
        <f t="shared" si="348"/>
        <v>103</v>
      </c>
      <c r="O3000" s="1">
        <f t="shared" si="348"/>
        <v>100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1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235469</v>
      </c>
      <c r="B3001">
        <v>175</v>
      </c>
      <c r="C3001">
        <f t="shared" si="345"/>
        <v>1048</v>
      </c>
      <c r="D3001">
        <f t="shared" si="346"/>
        <v>235.46899999999999</v>
      </c>
      <c r="E3001">
        <f t="shared" si="347"/>
        <v>2816.4780000000001</v>
      </c>
      <c r="F3001" s="1">
        <f t="shared" si="348"/>
        <v>0</v>
      </c>
      <c r="G3001" s="1">
        <f t="shared" si="348"/>
        <v>0</v>
      </c>
      <c r="H3001" s="1">
        <f t="shared" si="348"/>
        <v>0</v>
      </c>
      <c r="I3001" s="1">
        <f t="shared" si="348"/>
        <v>0</v>
      </c>
      <c r="J3001" s="1">
        <f t="shared" si="348"/>
        <v>0</v>
      </c>
      <c r="K3001" s="1">
        <f t="shared" si="348"/>
        <v>0</v>
      </c>
      <c r="L3001" s="1">
        <f t="shared" si="348"/>
        <v>3</v>
      </c>
      <c r="M3001" s="1">
        <f t="shared" si="348"/>
        <v>15</v>
      </c>
      <c r="N3001" s="1">
        <f t="shared" si="348"/>
        <v>103</v>
      </c>
      <c r="O3001" s="1">
        <f t="shared" si="348"/>
        <v>101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1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235906</v>
      </c>
      <c r="B3002">
        <v>310</v>
      </c>
      <c r="C3002">
        <f t="shared" si="345"/>
        <v>913</v>
      </c>
      <c r="D3002">
        <f t="shared" si="346"/>
        <v>235.90600000000001</v>
      </c>
      <c r="E3002">
        <f t="shared" si="347"/>
        <v>2816.915</v>
      </c>
      <c r="F3002" s="1">
        <f t="shared" si="348"/>
        <v>0</v>
      </c>
      <c r="G3002" s="1">
        <f t="shared" si="348"/>
        <v>0</v>
      </c>
      <c r="H3002" s="1">
        <f t="shared" si="348"/>
        <v>0</v>
      </c>
      <c r="I3002" s="1">
        <f t="shared" si="348"/>
        <v>0</v>
      </c>
      <c r="J3002" s="1">
        <f t="shared" si="348"/>
        <v>0</v>
      </c>
      <c r="K3002" s="1">
        <f t="shared" si="348"/>
        <v>0</v>
      </c>
      <c r="L3002" s="1">
        <f t="shared" si="348"/>
        <v>3</v>
      </c>
      <c r="M3002" s="1">
        <f t="shared" si="348"/>
        <v>16</v>
      </c>
      <c r="N3002" s="1">
        <f t="shared" si="348"/>
        <v>103</v>
      </c>
      <c r="O3002" s="1">
        <f t="shared" si="348"/>
        <v>101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236266</v>
      </c>
      <c r="B3003">
        <v>290</v>
      </c>
      <c r="C3003">
        <f t="shared" si="345"/>
        <v>933</v>
      </c>
      <c r="D3003">
        <f t="shared" si="346"/>
        <v>236.26599999999999</v>
      </c>
      <c r="E3003">
        <f t="shared" si="347"/>
        <v>2817.2750000000001</v>
      </c>
      <c r="F3003" s="1">
        <f t="shared" si="348"/>
        <v>0</v>
      </c>
      <c r="G3003" s="1">
        <f t="shared" si="348"/>
        <v>0</v>
      </c>
      <c r="H3003" s="1">
        <f t="shared" si="348"/>
        <v>0</v>
      </c>
      <c r="I3003" s="1">
        <f t="shared" si="348"/>
        <v>0</v>
      </c>
      <c r="J3003" s="1">
        <f t="shared" si="348"/>
        <v>0</v>
      </c>
      <c r="K3003" s="1">
        <f t="shared" si="348"/>
        <v>0</v>
      </c>
      <c r="L3003" s="1">
        <f t="shared" si="348"/>
        <v>3</v>
      </c>
      <c r="M3003" s="1">
        <f t="shared" si="348"/>
        <v>16</v>
      </c>
      <c r="N3003" s="1">
        <f t="shared" si="348"/>
        <v>104</v>
      </c>
      <c r="O3003" s="1">
        <f t="shared" si="348"/>
        <v>101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1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237016</v>
      </c>
      <c r="B3004">
        <v>213</v>
      </c>
      <c r="C3004">
        <f t="shared" si="345"/>
        <v>1010</v>
      </c>
      <c r="D3004">
        <f t="shared" si="346"/>
        <v>237.01599999999999</v>
      </c>
      <c r="E3004">
        <f t="shared" si="347"/>
        <v>2818.0250000000001</v>
      </c>
      <c r="F3004" s="1">
        <f t="shared" si="348"/>
        <v>0</v>
      </c>
      <c r="G3004" s="1">
        <f t="shared" si="348"/>
        <v>0</v>
      </c>
      <c r="H3004" s="1">
        <f t="shared" si="348"/>
        <v>0</v>
      </c>
      <c r="I3004" s="1">
        <f t="shared" si="348"/>
        <v>0</v>
      </c>
      <c r="J3004" s="1">
        <f t="shared" si="348"/>
        <v>0</v>
      </c>
      <c r="K3004" s="1">
        <f t="shared" si="348"/>
        <v>0</v>
      </c>
      <c r="L3004" s="1">
        <f t="shared" si="348"/>
        <v>3</v>
      </c>
      <c r="M3004" s="1">
        <f t="shared" si="348"/>
        <v>16</v>
      </c>
      <c r="N3004" s="1">
        <f t="shared" si="348"/>
        <v>105</v>
      </c>
      <c r="O3004" s="1">
        <f t="shared" si="348"/>
        <v>101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1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237422</v>
      </c>
      <c r="B3005">
        <v>213</v>
      </c>
      <c r="C3005">
        <f t="shared" si="345"/>
        <v>1010</v>
      </c>
      <c r="D3005">
        <f t="shared" si="346"/>
        <v>237.422</v>
      </c>
      <c r="E3005">
        <f t="shared" si="347"/>
        <v>2818.431</v>
      </c>
      <c r="F3005" s="1">
        <f t="shared" si="348"/>
        <v>0</v>
      </c>
      <c r="G3005" s="1">
        <f t="shared" si="348"/>
        <v>0</v>
      </c>
      <c r="H3005" s="1">
        <f t="shared" si="348"/>
        <v>0</v>
      </c>
      <c r="I3005" s="1">
        <f t="shared" si="348"/>
        <v>0</v>
      </c>
      <c r="J3005" s="1">
        <f t="shared" si="348"/>
        <v>0</v>
      </c>
      <c r="K3005" s="1">
        <f t="shared" si="348"/>
        <v>0</v>
      </c>
      <c r="L3005" s="1">
        <f t="shared" si="348"/>
        <v>3</v>
      </c>
      <c r="M3005" s="1">
        <f t="shared" si="348"/>
        <v>16</v>
      </c>
      <c r="N3005" s="1">
        <f t="shared" si="348"/>
        <v>106</v>
      </c>
      <c r="O3005" s="1">
        <f t="shared" si="348"/>
        <v>101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1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237422</v>
      </c>
      <c r="B3006">
        <v>0</v>
      </c>
      <c r="C3006">
        <f t="shared" si="345"/>
        <v>1223</v>
      </c>
      <c r="D3006">
        <f t="shared" si="346"/>
        <v>237.422</v>
      </c>
      <c r="E3006">
        <f t="shared" si="347"/>
        <v>2818.431</v>
      </c>
      <c r="F3006" s="1">
        <f t="shared" si="348"/>
        <v>0</v>
      </c>
      <c r="G3006" s="1">
        <f t="shared" si="348"/>
        <v>0</v>
      </c>
      <c r="H3006" s="1">
        <f t="shared" si="348"/>
        <v>0</v>
      </c>
      <c r="I3006" s="1">
        <f t="shared" si="348"/>
        <v>0</v>
      </c>
      <c r="J3006" s="1">
        <f t="shared" si="348"/>
        <v>0</v>
      </c>
      <c r="K3006" s="1">
        <f t="shared" si="348"/>
        <v>0</v>
      </c>
      <c r="L3006" s="1">
        <f t="shared" si="348"/>
        <v>3</v>
      </c>
      <c r="M3006" s="1">
        <f t="shared" si="348"/>
        <v>16</v>
      </c>
      <c r="N3006" s="1">
        <f t="shared" si="348"/>
        <v>106</v>
      </c>
      <c r="O3006" s="1">
        <f t="shared" si="348"/>
        <v>101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1 </v>
      </c>
    </row>
    <row r="3007" spans="1:27" x14ac:dyDescent="0.25">
      <c r="A3007">
        <v>240438</v>
      </c>
      <c r="B3007">
        <v>0</v>
      </c>
      <c r="C3007">
        <f t="shared" si="345"/>
        <v>1223</v>
      </c>
      <c r="D3007">
        <f t="shared" si="346"/>
        <v>240.43799999999999</v>
      </c>
      <c r="E3007">
        <f t="shared" si="347"/>
        <v>2821.4470000000001</v>
      </c>
      <c r="F3007" s="1">
        <f t="shared" si="348"/>
        <v>0</v>
      </c>
      <c r="G3007" s="1">
        <f t="shared" si="348"/>
        <v>0</v>
      </c>
      <c r="H3007" s="1">
        <f t="shared" si="348"/>
        <v>0</v>
      </c>
      <c r="I3007" s="1">
        <f t="shared" si="348"/>
        <v>0</v>
      </c>
      <c r="J3007" s="1">
        <f t="shared" si="348"/>
        <v>0</v>
      </c>
      <c r="K3007" s="1">
        <f t="shared" si="348"/>
        <v>0</v>
      </c>
      <c r="L3007" s="1">
        <f t="shared" si="348"/>
        <v>3</v>
      </c>
      <c r="M3007" s="1">
        <f t="shared" si="348"/>
        <v>16</v>
      </c>
      <c r="N3007" s="1">
        <f t="shared" si="348"/>
        <v>106</v>
      </c>
      <c r="O3007" s="1">
        <f t="shared" si="348"/>
        <v>101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244141</v>
      </c>
      <c r="B3008">
        <v>271</v>
      </c>
      <c r="C3008">
        <f t="shared" si="345"/>
        <v>952</v>
      </c>
      <c r="D3008">
        <f t="shared" si="346"/>
        <v>244.14099999999999</v>
      </c>
      <c r="E3008">
        <f t="shared" si="347"/>
        <v>2825.15</v>
      </c>
      <c r="F3008" s="1">
        <f t="shared" si="348"/>
        <v>0</v>
      </c>
      <c r="G3008" s="1">
        <f t="shared" si="348"/>
        <v>0</v>
      </c>
      <c r="H3008" s="1">
        <f t="shared" si="348"/>
        <v>0</v>
      </c>
      <c r="I3008" s="1">
        <f t="shared" si="348"/>
        <v>0</v>
      </c>
      <c r="J3008" s="1">
        <f t="shared" si="348"/>
        <v>0</v>
      </c>
      <c r="K3008" s="1">
        <f t="shared" si="348"/>
        <v>0</v>
      </c>
      <c r="L3008" s="1">
        <f t="shared" si="348"/>
        <v>3</v>
      </c>
      <c r="M3008" s="1">
        <f t="shared" si="348"/>
        <v>16</v>
      </c>
      <c r="N3008" s="1">
        <f t="shared" si="348"/>
        <v>107</v>
      </c>
      <c r="O3008" s="1">
        <f t="shared" si="348"/>
        <v>101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1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244469</v>
      </c>
      <c r="B3009">
        <v>258</v>
      </c>
      <c r="C3009">
        <f t="shared" si="345"/>
        <v>965</v>
      </c>
      <c r="D3009">
        <f t="shared" si="346"/>
        <v>244.46899999999999</v>
      </c>
      <c r="E3009">
        <f t="shared" si="347"/>
        <v>2825.4780000000001</v>
      </c>
      <c r="F3009" s="1">
        <f t="shared" si="348"/>
        <v>0</v>
      </c>
      <c r="G3009" s="1">
        <f t="shared" si="348"/>
        <v>0</v>
      </c>
      <c r="H3009" s="1">
        <f t="shared" si="348"/>
        <v>0</v>
      </c>
      <c r="I3009" s="1">
        <f t="shared" si="348"/>
        <v>0</v>
      </c>
      <c r="J3009" s="1">
        <f t="shared" si="348"/>
        <v>0</v>
      </c>
      <c r="K3009" s="1">
        <f t="shared" si="348"/>
        <v>0</v>
      </c>
      <c r="L3009" s="1">
        <f t="shared" si="348"/>
        <v>3</v>
      </c>
      <c r="M3009" s="1">
        <f t="shared" si="348"/>
        <v>16</v>
      </c>
      <c r="N3009" s="1">
        <f t="shared" si="348"/>
        <v>108</v>
      </c>
      <c r="O3009" s="1">
        <f t="shared" si="348"/>
        <v>101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244735</v>
      </c>
      <c r="B3010">
        <v>251</v>
      </c>
      <c r="C3010">
        <f t="shared" si="345"/>
        <v>972</v>
      </c>
      <c r="D3010">
        <f t="shared" si="346"/>
        <v>244.73500000000001</v>
      </c>
      <c r="E3010">
        <f t="shared" si="347"/>
        <v>2825.7440000000001</v>
      </c>
      <c r="F3010" s="1">
        <f t="shared" si="348"/>
        <v>0</v>
      </c>
      <c r="G3010" s="1">
        <f t="shared" si="348"/>
        <v>0</v>
      </c>
      <c r="H3010" s="1">
        <f t="shared" si="348"/>
        <v>0</v>
      </c>
      <c r="I3010" s="1">
        <f t="shared" si="348"/>
        <v>0</v>
      </c>
      <c r="J3010" s="1">
        <f t="shared" si="348"/>
        <v>0</v>
      </c>
      <c r="K3010" s="1">
        <f t="shared" si="348"/>
        <v>0</v>
      </c>
      <c r="L3010" s="1">
        <f t="shared" si="348"/>
        <v>3</v>
      </c>
      <c r="M3010" s="1">
        <f t="shared" si="348"/>
        <v>16</v>
      </c>
      <c r="N3010" s="1">
        <f t="shared" si="348"/>
        <v>109</v>
      </c>
      <c r="O3010" s="1">
        <f t="shared" si="348"/>
        <v>101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245078</v>
      </c>
      <c r="B3011">
        <v>193</v>
      </c>
      <c r="C3011">
        <f t="shared" si="345"/>
        <v>1030</v>
      </c>
      <c r="D3011">
        <f t="shared" si="346"/>
        <v>245.078</v>
      </c>
      <c r="E3011">
        <f t="shared" si="347"/>
        <v>2826.087</v>
      </c>
      <c r="F3011" s="1">
        <f t="shared" si="348"/>
        <v>0</v>
      </c>
      <c r="G3011" s="1">
        <f t="shared" si="348"/>
        <v>0</v>
      </c>
      <c r="H3011" s="1">
        <f t="shared" si="348"/>
        <v>0</v>
      </c>
      <c r="I3011" s="1">
        <f t="shared" si="348"/>
        <v>0</v>
      </c>
      <c r="J3011" s="1">
        <f t="shared" si="348"/>
        <v>0</v>
      </c>
      <c r="K3011" s="1">
        <f t="shared" si="348"/>
        <v>0</v>
      </c>
      <c r="L3011" s="1">
        <f t="shared" si="348"/>
        <v>3</v>
      </c>
      <c r="M3011" s="1">
        <f t="shared" si="348"/>
        <v>16</v>
      </c>
      <c r="N3011" s="1">
        <f t="shared" si="348"/>
        <v>110</v>
      </c>
      <c r="O3011" s="1">
        <f t="shared" si="348"/>
        <v>101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1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245750</v>
      </c>
      <c r="B3012">
        <v>263</v>
      </c>
      <c r="C3012">
        <f t="shared" si="345"/>
        <v>960</v>
      </c>
      <c r="D3012">
        <f t="shared" si="346"/>
        <v>245.75</v>
      </c>
      <c r="E3012">
        <f t="shared" si="347"/>
        <v>2826.759</v>
      </c>
      <c r="F3012" s="1">
        <f t="shared" si="348"/>
        <v>0</v>
      </c>
      <c r="G3012" s="1">
        <f t="shared" si="348"/>
        <v>0</v>
      </c>
      <c r="H3012" s="1">
        <f t="shared" si="348"/>
        <v>0</v>
      </c>
      <c r="I3012" s="1">
        <f t="shared" si="348"/>
        <v>0</v>
      </c>
      <c r="J3012" s="1">
        <f t="shared" si="348"/>
        <v>0</v>
      </c>
      <c r="K3012" s="1">
        <f t="shared" si="348"/>
        <v>0</v>
      </c>
      <c r="L3012" s="1">
        <f t="shared" si="348"/>
        <v>3</v>
      </c>
      <c r="M3012" s="1">
        <f t="shared" si="348"/>
        <v>16</v>
      </c>
      <c r="N3012" s="1">
        <f t="shared" si="348"/>
        <v>111</v>
      </c>
      <c r="O3012" s="1">
        <f t="shared" si="348"/>
        <v>101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245750</v>
      </c>
      <c r="B3013">
        <v>0</v>
      </c>
      <c r="C3013">
        <f t="shared" si="345"/>
        <v>1223</v>
      </c>
      <c r="D3013">
        <f t="shared" si="346"/>
        <v>245.75</v>
      </c>
      <c r="E3013">
        <f t="shared" si="347"/>
        <v>2826.759</v>
      </c>
      <c r="F3013" s="1">
        <f t="shared" si="348"/>
        <v>0</v>
      </c>
      <c r="G3013" s="1">
        <f t="shared" si="348"/>
        <v>0</v>
      </c>
      <c r="H3013" s="1">
        <f t="shared" si="348"/>
        <v>0</v>
      </c>
      <c r="I3013" s="1">
        <f t="shared" si="348"/>
        <v>0</v>
      </c>
      <c r="J3013" s="1">
        <f t="shared" si="348"/>
        <v>0</v>
      </c>
      <c r="K3013" s="1">
        <f t="shared" si="348"/>
        <v>0</v>
      </c>
      <c r="L3013" s="1">
        <f t="shared" si="348"/>
        <v>3</v>
      </c>
      <c r="M3013" s="1">
        <f t="shared" si="348"/>
        <v>16</v>
      </c>
      <c r="N3013" s="1">
        <f t="shared" si="348"/>
        <v>111</v>
      </c>
      <c r="O3013" s="1">
        <f t="shared" si="348"/>
        <v>101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1 </v>
      </c>
    </row>
    <row r="3014" spans="1:27" x14ac:dyDescent="0.25">
      <c r="A3014">
        <v>248781</v>
      </c>
      <c r="B3014">
        <v>0</v>
      </c>
      <c r="C3014">
        <f t="shared" si="345"/>
        <v>1223</v>
      </c>
      <c r="D3014">
        <f t="shared" si="346"/>
        <v>248.78100000000001</v>
      </c>
      <c r="E3014">
        <f t="shared" si="347"/>
        <v>2829.79</v>
      </c>
      <c r="F3014" s="1">
        <f t="shared" si="348"/>
        <v>0</v>
      </c>
      <c r="G3014" s="1">
        <f t="shared" si="348"/>
        <v>0</v>
      </c>
      <c r="H3014" s="1">
        <f t="shared" si="348"/>
        <v>0</v>
      </c>
      <c r="I3014" s="1">
        <f t="shared" si="348"/>
        <v>0</v>
      </c>
      <c r="J3014" s="1">
        <f t="shared" si="348"/>
        <v>0</v>
      </c>
      <c r="K3014" s="1">
        <f t="shared" si="348"/>
        <v>0</v>
      </c>
      <c r="L3014" s="1">
        <f t="shared" si="348"/>
        <v>3</v>
      </c>
      <c r="M3014" s="1">
        <f t="shared" si="348"/>
        <v>16</v>
      </c>
      <c r="N3014" s="1">
        <f t="shared" si="348"/>
        <v>111</v>
      </c>
      <c r="O3014" s="1">
        <f t="shared" si="348"/>
        <v>101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252625</v>
      </c>
      <c r="B3015">
        <v>251</v>
      </c>
      <c r="C3015">
        <f t="shared" si="345"/>
        <v>972</v>
      </c>
      <c r="D3015">
        <f t="shared" si="346"/>
        <v>252.625</v>
      </c>
      <c r="E3015">
        <f t="shared" si="347"/>
        <v>2833.634</v>
      </c>
      <c r="F3015" s="1">
        <f t="shared" ref="F3015:O3030" si="349">F3014+Q3015</f>
        <v>0</v>
      </c>
      <c r="G3015" s="1">
        <f t="shared" si="349"/>
        <v>0</v>
      </c>
      <c r="H3015" s="1">
        <f t="shared" si="349"/>
        <v>0</v>
      </c>
      <c r="I3015" s="1">
        <f t="shared" si="349"/>
        <v>0</v>
      </c>
      <c r="J3015" s="1">
        <f t="shared" si="349"/>
        <v>0</v>
      </c>
      <c r="K3015" s="1">
        <f t="shared" si="349"/>
        <v>0</v>
      </c>
      <c r="L3015" s="1">
        <f t="shared" si="349"/>
        <v>3</v>
      </c>
      <c r="M3015" s="1">
        <f t="shared" si="349"/>
        <v>16</v>
      </c>
      <c r="N3015" s="1">
        <f t="shared" si="349"/>
        <v>112</v>
      </c>
      <c r="O3015" s="1">
        <f t="shared" si="349"/>
        <v>101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253219</v>
      </c>
      <c r="B3016">
        <v>155</v>
      </c>
      <c r="C3016">
        <f t="shared" si="345"/>
        <v>1068</v>
      </c>
      <c r="D3016">
        <f t="shared" si="346"/>
        <v>253.21899999999999</v>
      </c>
      <c r="E3016">
        <f t="shared" si="347"/>
        <v>2834.2280000000001</v>
      </c>
      <c r="F3016" s="1">
        <f t="shared" si="349"/>
        <v>0</v>
      </c>
      <c r="G3016" s="1">
        <f t="shared" si="349"/>
        <v>0</v>
      </c>
      <c r="H3016" s="1">
        <f t="shared" si="349"/>
        <v>0</v>
      </c>
      <c r="I3016" s="1">
        <f t="shared" si="349"/>
        <v>0</v>
      </c>
      <c r="J3016" s="1">
        <f t="shared" si="349"/>
        <v>0</v>
      </c>
      <c r="K3016" s="1">
        <f t="shared" si="349"/>
        <v>0</v>
      </c>
      <c r="L3016" s="1">
        <f t="shared" si="349"/>
        <v>3</v>
      </c>
      <c r="M3016" s="1">
        <f t="shared" si="349"/>
        <v>16</v>
      </c>
      <c r="N3016" s="1">
        <f t="shared" si="349"/>
        <v>112</v>
      </c>
      <c r="O3016" s="1">
        <f t="shared" si="349"/>
        <v>102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1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253531</v>
      </c>
      <c r="B3017">
        <v>251</v>
      </c>
      <c r="C3017">
        <f t="shared" si="345"/>
        <v>972</v>
      </c>
      <c r="D3017">
        <f t="shared" si="346"/>
        <v>253.53100000000001</v>
      </c>
      <c r="E3017">
        <f t="shared" si="347"/>
        <v>2834.54</v>
      </c>
      <c r="F3017" s="1">
        <f t="shared" si="349"/>
        <v>0</v>
      </c>
      <c r="G3017" s="1">
        <f t="shared" si="349"/>
        <v>0</v>
      </c>
      <c r="H3017" s="1">
        <f t="shared" si="349"/>
        <v>0</v>
      </c>
      <c r="I3017" s="1">
        <f t="shared" si="349"/>
        <v>0</v>
      </c>
      <c r="J3017" s="1">
        <f t="shared" si="349"/>
        <v>0</v>
      </c>
      <c r="K3017" s="1">
        <f t="shared" si="349"/>
        <v>0</v>
      </c>
      <c r="L3017" s="1">
        <f t="shared" si="349"/>
        <v>3</v>
      </c>
      <c r="M3017" s="1">
        <f t="shared" si="349"/>
        <v>16</v>
      </c>
      <c r="N3017" s="1">
        <f t="shared" si="349"/>
        <v>113</v>
      </c>
      <c r="O3017" s="1">
        <f t="shared" si="349"/>
        <v>102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1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254438</v>
      </c>
      <c r="B3018">
        <v>97</v>
      </c>
      <c r="C3018">
        <f t="shared" si="345"/>
        <v>1126</v>
      </c>
      <c r="D3018">
        <f t="shared" si="346"/>
        <v>254.43799999999999</v>
      </c>
      <c r="E3018">
        <f t="shared" si="347"/>
        <v>2835.4470000000001</v>
      </c>
      <c r="F3018" s="1">
        <f t="shared" si="349"/>
        <v>0</v>
      </c>
      <c r="G3018" s="1">
        <f t="shared" si="349"/>
        <v>0</v>
      </c>
      <c r="H3018" s="1">
        <f t="shared" si="349"/>
        <v>0</v>
      </c>
      <c r="I3018" s="1">
        <f t="shared" si="349"/>
        <v>0</v>
      </c>
      <c r="J3018" s="1">
        <f t="shared" si="349"/>
        <v>0</v>
      </c>
      <c r="K3018" s="1">
        <f t="shared" si="349"/>
        <v>0</v>
      </c>
      <c r="L3018" s="1">
        <f t="shared" si="349"/>
        <v>3</v>
      </c>
      <c r="M3018" s="1">
        <f t="shared" si="349"/>
        <v>16</v>
      </c>
      <c r="N3018" s="1">
        <f t="shared" si="349"/>
        <v>113</v>
      </c>
      <c r="O3018" s="1">
        <f t="shared" si="349"/>
        <v>103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1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255297</v>
      </c>
      <c r="B3019">
        <v>193</v>
      </c>
      <c r="C3019">
        <f t="shared" si="345"/>
        <v>1030</v>
      </c>
      <c r="D3019">
        <f t="shared" si="346"/>
        <v>255.297</v>
      </c>
      <c r="E3019">
        <f t="shared" si="347"/>
        <v>2836.306</v>
      </c>
      <c r="F3019" s="1">
        <f t="shared" si="349"/>
        <v>0</v>
      </c>
      <c r="G3019" s="1">
        <f t="shared" si="349"/>
        <v>0</v>
      </c>
      <c r="H3019" s="1">
        <f t="shared" si="349"/>
        <v>0</v>
      </c>
      <c r="I3019" s="1">
        <f t="shared" si="349"/>
        <v>0</v>
      </c>
      <c r="J3019" s="1">
        <f t="shared" si="349"/>
        <v>0</v>
      </c>
      <c r="K3019" s="1">
        <f t="shared" si="349"/>
        <v>0</v>
      </c>
      <c r="L3019" s="1">
        <f t="shared" si="349"/>
        <v>3</v>
      </c>
      <c r="M3019" s="1">
        <f t="shared" si="349"/>
        <v>16</v>
      </c>
      <c r="N3019" s="1">
        <f t="shared" si="349"/>
        <v>114</v>
      </c>
      <c r="O3019" s="1">
        <f t="shared" si="349"/>
        <v>103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255703</v>
      </c>
      <c r="B3020">
        <v>232</v>
      </c>
      <c r="C3020">
        <f t="shared" si="345"/>
        <v>991</v>
      </c>
      <c r="D3020">
        <f t="shared" si="346"/>
        <v>255.703</v>
      </c>
      <c r="E3020">
        <f t="shared" si="347"/>
        <v>2836.712</v>
      </c>
      <c r="F3020" s="1">
        <f t="shared" si="349"/>
        <v>0</v>
      </c>
      <c r="G3020" s="1">
        <f t="shared" si="349"/>
        <v>0</v>
      </c>
      <c r="H3020" s="1">
        <f t="shared" si="349"/>
        <v>0</v>
      </c>
      <c r="I3020" s="1">
        <f t="shared" si="349"/>
        <v>0</v>
      </c>
      <c r="J3020" s="1">
        <f t="shared" si="349"/>
        <v>0</v>
      </c>
      <c r="K3020" s="1">
        <f t="shared" si="349"/>
        <v>0</v>
      </c>
      <c r="L3020" s="1">
        <f t="shared" si="349"/>
        <v>3</v>
      </c>
      <c r="M3020" s="1">
        <f t="shared" si="349"/>
        <v>16</v>
      </c>
      <c r="N3020" s="1">
        <f t="shared" si="349"/>
        <v>115</v>
      </c>
      <c r="O3020" s="1">
        <f t="shared" si="349"/>
        <v>103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256438</v>
      </c>
      <c r="B3021">
        <v>213</v>
      </c>
      <c r="C3021">
        <f t="shared" si="345"/>
        <v>1010</v>
      </c>
      <c r="D3021">
        <f t="shared" si="346"/>
        <v>256.43799999999999</v>
      </c>
      <c r="E3021">
        <f t="shared" si="347"/>
        <v>2837.4470000000001</v>
      </c>
      <c r="F3021" s="1">
        <f t="shared" si="349"/>
        <v>0</v>
      </c>
      <c r="G3021" s="1">
        <f t="shared" si="349"/>
        <v>0</v>
      </c>
      <c r="H3021" s="1">
        <f t="shared" si="349"/>
        <v>0</v>
      </c>
      <c r="I3021" s="1">
        <f t="shared" si="349"/>
        <v>0</v>
      </c>
      <c r="J3021" s="1">
        <f t="shared" si="349"/>
        <v>0</v>
      </c>
      <c r="K3021" s="1">
        <f t="shared" si="349"/>
        <v>0</v>
      </c>
      <c r="L3021" s="1">
        <f t="shared" si="349"/>
        <v>3</v>
      </c>
      <c r="M3021" s="1">
        <f t="shared" si="349"/>
        <v>16</v>
      </c>
      <c r="N3021" s="1">
        <f t="shared" si="349"/>
        <v>116</v>
      </c>
      <c r="O3021" s="1">
        <f t="shared" si="349"/>
        <v>103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1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256438</v>
      </c>
      <c r="B3022">
        <v>0</v>
      </c>
      <c r="C3022">
        <f t="shared" si="345"/>
        <v>1223</v>
      </c>
      <c r="D3022">
        <f t="shared" si="346"/>
        <v>256.43799999999999</v>
      </c>
      <c r="E3022">
        <f t="shared" si="347"/>
        <v>2837.4470000000001</v>
      </c>
      <c r="F3022" s="1">
        <f t="shared" si="349"/>
        <v>0</v>
      </c>
      <c r="G3022" s="1">
        <f t="shared" si="349"/>
        <v>0</v>
      </c>
      <c r="H3022" s="1">
        <f t="shared" si="349"/>
        <v>0</v>
      </c>
      <c r="I3022" s="1">
        <f t="shared" si="349"/>
        <v>0</v>
      </c>
      <c r="J3022" s="1">
        <f t="shared" si="349"/>
        <v>0</v>
      </c>
      <c r="K3022" s="1">
        <f t="shared" si="349"/>
        <v>0</v>
      </c>
      <c r="L3022" s="1">
        <f t="shared" si="349"/>
        <v>3</v>
      </c>
      <c r="M3022" s="1">
        <f t="shared" si="349"/>
        <v>16</v>
      </c>
      <c r="N3022" s="1">
        <f t="shared" si="349"/>
        <v>116</v>
      </c>
      <c r="O3022" s="1">
        <f t="shared" si="349"/>
        <v>103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259453</v>
      </c>
      <c r="B3023">
        <v>0</v>
      </c>
      <c r="C3023">
        <f t="shared" si="345"/>
        <v>1223</v>
      </c>
      <c r="D3023">
        <f t="shared" si="346"/>
        <v>259.45299999999997</v>
      </c>
      <c r="E3023">
        <f t="shared" si="347"/>
        <v>2840.462</v>
      </c>
      <c r="F3023" s="1">
        <f t="shared" si="349"/>
        <v>0</v>
      </c>
      <c r="G3023" s="1">
        <f t="shared" si="349"/>
        <v>0</v>
      </c>
      <c r="H3023" s="1">
        <f t="shared" si="349"/>
        <v>0</v>
      </c>
      <c r="I3023" s="1">
        <f t="shared" si="349"/>
        <v>0</v>
      </c>
      <c r="J3023" s="1">
        <f t="shared" si="349"/>
        <v>0</v>
      </c>
      <c r="K3023" s="1">
        <f t="shared" si="349"/>
        <v>0</v>
      </c>
      <c r="L3023" s="1">
        <f t="shared" si="349"/>
        <v>3</v>
      </c>
      <c r="M3023" s="1">
        <f t="shared" si="349"/>
        <v>16</v>
      </c>
      <c r="N3023" s="1">
        <f t="shared" si="349"/>
        <v>116</v>
      </c>
      <c r="O3023" s="1">
        <f t="shared" si="349"/>
        <v>103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263531</v>
      </c>
      <c r="B3024">
        <v>232</v>
      </c>
      <c r="C3024">
        <f t="shared" si="345"/>
        <v>991</v>
      </c>
      <c r="D3024">
        <f t="shared" si="346"/>
        <v>263.53100000000001</v>
      </c>
      <c r="E3024">
        <f t="shared" si="347"/>
        <v>2844.54</v>
      </c>
      <c r="F3024" s="1">
        <f t="shared" si="349"/>
        <v>0</v>
      </c>
      <c r="G3024" s="1">
        <f t="shared" si="349"/>
        <v>0</v>
      </c>
      <c r="H3024" s="1">
        <f t="shared" si="349"/>
        <v>0</v>
      </c>
      <c r="I3024" s="1">
        <f t="shared" si="349"/>
        <v>0</v>
      </c>
      <c r="J3024" s="1">
        <f t="shared" si="349"/>
        <v>0</v>
      </c>
      <c r="K3024" s="1">
        <f t="shared" si="349"/>
        <v>0</v>
      </c>
      <c r="L3024" s="1">
        <f t="shared" si="349"/>
        <v>3</v>
      </c>
      <c r="M3024" s="1">
        <f t="shared" si="349"/>
        <v>16</v>
      </c>
      <c r="N3024" s="1">
        <f t="shared" si="349"/>
        <v>117</v>
      </c>
      <c r="O3024" s="1">
        <f t="shared" si="349"/>
        <v>103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263781</v>
      </c>
      <c r="B3025">
        <v>213</v>
      </c>
      <c r="C3025">
        <f t="shared" si="345"/>
        <v>1010</v>
      </c>
      <c r="D3025">
        <f t="shared" si="346"/>
        <v>263.78100000000001</v>
      </c>
      <c r="E3025">
        <f t="shared" si="347"/>
        <v>2844.79</v>
      </c>
      <c r="F3025" s="1">
        <f t="shared" si="349"/>
        <v>0</v>
      </c>
      <c r="G3025" s="1">
        <f t="shared" si="349"/>
        <v>0</v>
      </c>
      <c r="H3025" s="1">
        <f t="shared" si="349"/>
        <v>0</v>
      </c>
      <c r="I3025" s="1">
        <f t="shared" si="349"/>
        <v>0</v>
      </c>
      <c r="J3025" s="1">
        <f t="shared" si="349"/>
        <v>0</v>
      </c>
      <c r="K3025" s="1">
        <f t="shared" si="349"/>
        <v>0</v>
      </c>
      <c r="L3025" s="1">
        <f t="shared" si="349"/>
        <v>3</v>
      </c>
      <c r="M3025" s="1">
        <f t="shared" si="349"/>
        <v>16</v>
      </c>
      <c r="N3025" s="1">
        <f t="shared" si="349"/>
        <v>118</v>
      </c>
      <c r="O3025" s="1">
        <f t="shared" si="349"/>
        <v>103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1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264063</v>
      </c>
      <c r="B3026">
        <v>213</v>
      </c>
      <c r="C3026">
        <f t="shared" si="345"/>
        <v>1010</v>
      </c>
      <c r="D3026">
        <f t="shared" si="346"/>
        <v>264.06299999999999</v>
      </c>
      <c r="E3026">
        <f t="shared" si="347"/>
        <v>2845.0720000000001</v>
      </c>
      <c r="F3026" s="1">
        <f t="shared" si="349"/>
        <v>0</v>
      </c>
      <c r="G3026" s="1">
        <f t="shared" si="349"/>
        <v>0</v>
      </c>
      <c r="H3026" s="1">
        <f t="shared" si="349"/>
        <v>0</v>
      </c>
      <c r="I3026" s="1">
        <f t="shared" si="349"/>
        <v>0</v>
      </c>
      <c r="J3026" s="1">
        <f t="shared" si="349"/>
        <v>0</v>
      </c>
      <c r="K3026" s="1">
        <f t="shared" si="349"/>
        <v>0</v>
      </c>
      <c r="L3026" s="1">
        <f t="shared" si="349"/>
        <v>3</v>
      </c>
      <c r="M3026" s="1">
        <f t="shared" si="349"/>
        <v>16</v>
      </c>
      <c r="N3026" s="1">
        <f t="shared" si="349"/>
        <v>119</v>
      </c>
      <c r="O3026" s="1">
        <f t="shared" si="349"/>
        <v>103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1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264391</v>
      </c>
      <c r="B3027">
        <v>367</v>
      </c>
      <c r="C3027">
        <f t="shared" si="345"/>
        <v>856</v>
      </c>
      <c r="D3027">
        <f t="shared" si="346"/>
        <v>264.39100000000002</v>
      </c>
      <c r="E3027">
        <f t="shared" si="347"/>
        <v>2845.4</v>
      </c>
      <c r="F3027" s="1">
        <f t="shared" si="349"/>
        <v>0</v>
      </c>
      <c r="G3027" s="1">
        <f t="shared" si="349"/>
        <v>0</v>
      </c>
      <c r="H3027" s="1">
        <f t="shared" si="349"/>
        <v>0</v>
      </c>
      <c r="I3027" s="1">
        <f t="shared" si="349"/>
        <v>0</v>
      </c>
      <c r="J3027" s="1">
        <f t="shared" si="349"/>
        <v>0</v>
      </c>
      <c r="K3027" s="1">
        <f t="shared" si="349"/>
        <v>0</v>
      </c>
      <c r="L3027" s="1">
        <f t="shared" si="349"/>
        <v>3</v>
      </c>
      <c r="M3027" s="1">
        <f t="shared" si="349"/>
        <v>17</v>
      </c>
      <c r="N3027" s="1">
        <f t="shared" si="349"/>
        <v>119</v>
      </c>
      <c r="O3027" s="1">
        <f t="shared" si="349"/>
        <v>103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1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265438</v>
      </c>
      <c r="B3028">
        <v>232</v>
      </c>
      <c r="C3028">
        <f t="shared" si="345"/>
        <v>991</v>
      </c>
      <c r="D3028">
        <f t="shared" si="346"/>
        <v>265.43799999999999</v>
      </c>
      <c r="E3028">
        <f t="shared" si="347"/>
        <v>2846.4470000000001</v>
      </c>
      <c r="F3028" s="1">
        <f t="shared" si="349"/>
        <v>0</v>
      </c>
      <c r="G3028" s="1">
        <f t="shared" si="349"/>
        <v>0</v>
      </c>
      <c r="H3028" s="1">
        <f t="shared" si="349"/>
        <v>0</v>
      </c>
      <c r="I3028" s="1">
        <f t="shared" si="349"/>
        <v>0</v>
      </c>
      <c r="J3028" s="1">
        <f t="shared" si="349"/>
        <v>0</v>
      </c>
      <c r="K3028" s="1">
        <f t="shared" si="349"/>
        <v>0</v>
      </c>
      <c r="L3028" s="1">
        <f t="shared" si="349"/>
        <v>3</v>
      </c>
      <c r="M3028" s="1">
        <f t="shared" si="349"/>
        <v>17</v>
      </c>
      <c r="N3028" s="1">
        <f t="shared" si="349"/>
        <v>120</v>
      </c>
      <c r="O3028" s="1">
        <f t="shared" si="349"/>
        <v>103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1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266031</v>
      </c>
      <c r="B3029">
        <v>175</v>
      </c>
      <c r="C3029">
        <f t="shared" si="345"/>
        <v>1048</v>
      </c>
      <c r="D3029">
        <f t="shared" si="346"/>
        <v>266.03100000000001</v>
      </c>
      <c r="E3029">
        <f t="shared" si="347"/>
        <v>2847.04</v>
      </c>
      <c r="F3029" s="1">
        <f t="shared" si="349"/>
        <v>0</v>
      </c>
      <c r="G3029" s="1">
        <f t="shared" si="349"/>
        <v>0</v>
      </c>
      <c r="H3029" s="1">
        <f t="shared" si="349"/>
        <v>0</v>
      </c>
      <c r="I3029" s="1">
        <f t="shared" si="349"/>
        <v>0</v>
      </c>
      <c r="J3029" s="1">
        <f t="shared" si="349"/>
        <v>0</v>
      </c>
      <c r="K3029" s="1">
        <f t="shared" si="349"/>
        <v>0</v>
      </c>
      <c r="L3029" s="1">
        <f t="shared" si="349"/>
        <v>3</v>
      </c>
      <c r="M3029" s="1">
        <f t="shared" si="349"/>
        <v>17</v>
      </c>
      <c r="N3029" s="1">
        <f t="shared" si="349"/>
        <v>120</v>
      </c>
      <c r="O3029" s="1">
        <f t="shared" si="349"/>
        <v>104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1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267125</v>
      </c>
      <c r="B3030">
        <v>238</v>
      </c>
      <c r="C3030">
        <f t="shared" si="345"/>
        <v>985</v>
      </c>
      <c r="D3030">
        <f t="shared" si="346"/>
        <v>267.125</v>
      </c>
      <c r="E3030">
        <f t="shared" si="347"/>
        <v>2848.134</v>
      </c>
      <c r="F3030" s="1">
        <f t="shared" si="349"/>
        <v>0</v>
      </c>
      <c r="G3030" s="1">
        <f t="shared" si="349"/>
        <v>0</v>
      </c>
      <c r="H3030" s="1">
        <f t="shared" si="349"/>
        <v>0</v>
      </c>
      <c r="I3030" s="1">
        <f t="shared" si="349"/>
        <v>0</v>
      </c>
      <c r="J3030" s="1">
        <f t="shared" si="349"/>
        <v>0</v>
      </c>
      <c r="K3030" s="1">
        <f t="shared" si="349"/>
        <v>0</v>
      </c>
      <c r="L3030" s="1">
        <f t="shared" si="349"/>
        <v>3</v>
      </c>
      <c r="M3030" s="1">
        <f t="shared" si="349"/>
        <v>17</v>
      </c>
      <c r="N3030" s="1">
        <f t="shared" si="349"/>
        <v>121</v>
      </c>
      <c r="O3030" s="1">
        <f t="shared" si="349"/>
        <v>104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267125</v>
      </c>
      <c r="B3031">
        <v>0</v>
      </c>
      <c r="C3031">
        <f t="shared" si="345"/>
        <v>1223</v>
      </c>
      <c r="D3031">
        <f t="shared" si="346"/>
        <v>267.125</v>
      </c>
      <c r="E3031">
        <f t="shared" si="347"/>
        <v>2848.134</v>
      </c>
      <c r="F3031" s="1">
        <f t="shared" ref="F3031:O3046" si="350">F3030+Q3031</f>
        <v>0</v>
      </c>
      <c r="G3031" s="1">
        <f t="shared" si="350"/>
        <v>0</v>
      </c>
      <c r="H3031" s="1">
        <f t="shared" si="350"/>
        <v>0</v>
      </c>
      <c r="I3031" s="1">
        <f t="shared" si="350"/>
        <v>0</v>
      </c>
      <c r="J3031" s="1">
        <f t="shared" si="350"/>
        <v>0</v>
      </c>
      <c r="K3031" s="1">
        <f t="shared" si="350"/>
        <v>0</v>
      </c>
      <c r="L3031" s="1">
        <f t="shared" si="350"/>
        <v>3</v>
      </c>
      <c r="M3031" s="1">
        <f t="shared" si="350"/>
        <v>17</v>
      </c>
      <c r="N3031" s="1">
        <f t="shared" si="350"/>
        <v>121</v>
      </c>
      <c r="O3031" s="1">
        <f t="shared" si="350"/>
        <v>104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270156</v>
      </c>
      <c r="B3032">
        <v>0</v>
      </c>
      <c r="C3032">
        <f t="shared" si="345"/>
        <v>1223</v>
      </c>
      <c r="D3032">
        <f t="shared" si="346"/>
        <v>270.15600000000001</v>
      </c>
      <c r="E3032">
        <f t="shared" si="347"/>
        <v>2851.165</v>
      </c>
      <c r="F3032" s="1">
        <f t="shared" si="350"/>
        <v>0</v>
      </c>
      <c r="G3032" s="1">
        <f t="shared" si="350"/>
        <v>0</v>
      </c>
      <c r="H3032" s="1">
        <f t="shared" si="350"/>
        <v>0</v>
      </c>
      <c r="I3032" s="1">
        <f t="shared" si="350"/>
        <v>0</v>
      </c>
      <c r="J3032" s="1">
        <f t="shared" si="350"/>
        <v>0</v>
      </c>
      <c r="K3032" s="1">
        <f t="shared" si="350"/>
        <v>0</v>
      </c>
      <c r="L3032" s="1">
        <f t="shared" si="350"/>
        <v>3</v>
      </c>
      <c r="M3032" s="1">
        <f t="shared" si="350"/>
        <v>17</v>
      </c>
      <c r="N3032" s="1">
        <f t="shared" si="350"/>
        <v>121</v>
      </c>
      <c r="O3032" s="1">
        <f t="shared" si="350"/>
        <v>104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274156</v>
      </c>
      <c r="B3033">
        <v>367</v>
      </c>
      <c r="C3033">
        <f t="shared" si="345"/>
        <v>856</v>
      </c>
      <c r="D3033">
        <f t="shared" si="346"/>
        <v>274.15600000000001</v>
      </c>
      <c r="E3033">
        <f t="shared" si="347"/>
        <v>2855.165</v>
      </c>
      <c r="F3033" s="1">
        <f t="shared" si="350"/>
        <v>0</v>
      </c>
      <c r="G3033" s="1">
        <f t="shared" si="350"/>
        <v>0</v>
      </c>
      <c r="H3033" s="1">
        <f t="shared" si="350"/>
        <v>0</v>
      </c>
      <c r="I3033" s="1">
        <f t="shared" si="350"/>
        <v>0</v>
      </c>
      <c r="J3033" s="1">
        <f t="shared" si="350"/>
        <v>0</v>
      </c>
      <c r="K3033" s="1">
        <f t="shared" si="350"/>
        <v>0</v>
      </c>
      <c r="L3033" s="1">
        <f t="shared" si="350"/>
        <v>3</v>
      </c>
      <c r="M3033" s="1">
        <f t="shared" si="350"/>
        <v>18</v>
      </c>
      <c r="N3033" s="1">
        <f t="shared" si="350"/>
        <v>121</v>
      </c>
      <c r="O3033" s="1">
        <f t="shared" si="350"/>
        <v>104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274485</v>
      </c>
      <c r="B3034">
        <v>290</v>
      </c>
      <c r="C3034">
        <f t="shared" si="345"/>
        <v>933</v>
      </c>
      <c r="D3034">
        <f t="shared" si="346"/>
        <v>274.48500000000001</v>
      </c>
      <c r="E3034">
        <f t="shared" si="347"/>
        <v>2855.4940000000001</v>
      </c>
      <c r="F3034" s="1">
        <f t="shared" si="350"/>
        <v>0</v>
      </c>
      <c r="G3034" s="1">
        <f t="shared" si="350"/>
        <v>0</v>
      </c>
      <c r="H3034" s="1">
        <f t="shared" si="350"/>
        <v>0</v>
      </c>
      <c r="I3034" s="1">
        <f t="shared" si="350"/>
        <v>0</v>
      </c>
      <c r="J3034" s="1">
        <f t="shared" si="350"/>
        <v>0</v>
      </c>
      <c r="K3034" s="1">
        <f t="shared" si="350"/>
        <v>0</v>
      </c>
      <c r="L3034" s="1">
        <f t="shared" si="350"/>
        <v>3</v>
      </c>
      <c r="M3034" s="1">
        <f t="shared" si="350"/>
        <v>18</v>
      </c>
      <c r="N3034" s="1">
        <f t="shared" si="350"/>
        <v>122</v>
      </c>
      <c r="O3034" s="1">
        <f t="shared" si="350"/>
        <v>104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274813</v>
      </c>
      <c r="B3035">
        <v>232</v>
      </c>
      <c r="C3035">
        <f t="shared" si="345"/>
        <v>991</v>
      </c>
      <c r="D3035">
        <f t="shared" si="346"/>
        <v>274.81299999999999</v>
      </c>
      <c r="E3035">
        <f t="shared" si="347"/>
        <v>2855.8220000000001</v>
      </c>
      <c r="F3035" s="1">
        <f t="shared" si="350"/>
        <v>0</v>
      </c>
      <c r="G3035" s="1">
        <f t="shared" si="350"/>
        <v>0</v>
      </c>
      <c r="H3035" s="1">
        <f t="shared" si="350"/>
        <v>0</v>
      </c>
      <c r="I3035" s="1">
        <f t="shared" si="350"/>
        <v>0</v>
      </c>
      <c r="J3035" s="1">
        <f t="shared" si="350"/>
        <v>0</v>
      </c>
      <c r="K3035" s="1">
        <f t="shared" si="350"/>
        <v>0</v>
      </c>
      <c r="L3035" s="1">
        <f t="shared" si="350"/>
        <v>3</v>
      </c>
      <c r="M3035" s="1">
        <f t="shared" si="350"/>
        <v>18</v>
      </c>
      <c r="N3035" s="1">
        <f t="shared" si="350"/>
        <v>123</v>
      </c>
      <c r="O3035" s="1">
        <f t="shared" si="350"/>
        <v>104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275110</v>
      </c>
      <c r="B3036">
        <v>213</v>
      </c>
      <c r="C3036">
        <f t="shared" si="345"/>
        <v>1010</v>
      </c>
      <c r="D3036">
        <f t="shared" si="346"/>
        <v>275.11</v>
      </c>
      <c r="E3036">
        <f t="shared" si="347"/>
        <v>2856.1190000000001</v>
      </c>
      <c r="F3036" s="1">
        <f t="shared" si="350"/>
        <v>0</v>
      </c>
      <c r="G3036" s="1">
        <f t="shared" si="350"/>
        <v>0</v>
      </c>
      <c r="H3036" s="1">
        <f t="shared" si="350"/>
        <v>0</v>
      </c>
      <c r="I3036" s="1">
        <f t="shared" si="350"/>
        <v>0</v>
      </c>
      <c r="J3036" s="1">
        <f t="shared" si="350"/>
        <v>0</v>
      </c>
      <c r="K3036" s="1">
        <f t="shared" si="350"/>
        <v>0</v>
      </c>
      <c r="L3036" s="1">
        <f t="shared" si="350"/>
        <v>3</v>
      </c>
      <c r="M3036" s="1">
        <f t="shared" si="350"/>
        <v>18</v>
      </c>
      <c r="N3036" s="1">
        <f t="shared" si="350"/>
        <v>124</v>
      </c>
      <c r="O3036" s="1">
        <f t="shared" si="350"/>
        <v>104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1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275485</v>
      </c>
      <c r="B3037">
        <v>97</v>
      </c>
      <c r="C3037">
        <f t="shared" si="345"/>
        <v>1126</v>
      </c>
      <c r="D3037">
        <f t="shared" si="346"/>
        <v>275.48500000000001</v>
      </c>
      <c r="E3037">
        <f t="shared" si="347"/>
        <v>2856.4940000000001</v>
      </c>
      <c r="F3037" s="1">
        <f t="shared" si="350"/>
        <v>0</v>
      </c>
      <c r="G3037" s="1">
        <f t="shared" si="350"/>
        <v>0</v>
      </c>
      <c r="H3037" s="1">
        <f t="shared" si="350"/>
        <v>0</v>
      </c>
      <c r="I3037" s="1">
        <f t="shared" si="350"/>
        <v>0</v>
      </c>
      <c r="J3037" s="1">
        <f t="shared" si="350"/>
        <v>0</v>
      </c>
      <c r="K3037" s="1">
        <f t="shared" si="350"/>
        <v>0</v>
      </c>
      <c r="L3037" s="1">
        <f t="shared" si="350"/>
        <v>3</v>
      </c>
      <c r="M3037" s="1">
        <f t="shared" si="350"/>
        <v>18</v>
      </c>
      <c r="N3037" s="1">
        <f t="shared" si="350"/>
        <v>124</v>
      </c>
      <c r="O3037" s="1">
        <f t="shared" si="350"/>
        <v>105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1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275891</v>
      </c>
      <c r="B3038">
        <v>155</v>
      </c>
      <c r="C3038">
        <f t="shared" si="345"/>
        <v>1068</v>
      </c>
      <c r="D3038">
        <f t="shared" si="346"/>
        <v>275.89100000000002</v>
      </c>
      <c r="E3038">
        <f t="shared" si="347"/>
        <v>2856.9</v>
      </c>
      <c r="F3038" s="1">
        <f t="shared" si="350"/>
        <v>0</v>
      </c>
      <c r="G3038" s="1">
        <f t="shared" si="350"/>
        <v>0</v>
      </c>
      <c r="H3038" s="1">
        <f t="shared" si="350"/>
        <v>0</v>
      </c>
      <c r="I3038" s="1">
        <f t="shared" si="350"/>
        <v>0</v>
      </c>
      <c r="J3038" s="1">
        <f t="shared" si="350"/>
        <v>0</v>
      </c>
      <c r="K3038" s="1">
        <f t="shared" si="350"/>
        <v>0</v>
      </c>
      <c r="L3038" s="1">
        <f t="shared" si="350"/>
        <v>3</v>
      </c>
      <c r="M3038" s="1">
        <f t="shared" si="350"/>
        <v>18</v>
      </c>
      <c r="N3038" s="1">
        <f t="shared" si="350"/>
        <v>124</v>
      </c>
      <c r="O3038" s="1">
        <f t="shared" si="350"/>
        <v>106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1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276235</v>
      </c>
      <c r="B3039">
        <v>193</v>
      </c>
      <c r="C3039">
        <f t="shared" si="345"/>
        <v>1030</v>
      </c>
      <c r="D3039">
        <f t="shared" si="346"/>
        <v>276.23500000000001</v>
      </c>
      <c r="E3039">
        <f t="shared" si="347"/>
        <v>2857.2440000000001</v>
      </c>
      <c r="F3039" s="1">
        <f t="shared" si="350"/>
        <v>0</v>
      </c>
      <c r="G3039" s="1">
        <f t="shared" si="350"/>
        <v>0</v>
      </c>
      <c r="H3039" s="1">
        <f t="shared" si="350"/>
        <v>0</v>
      </c>
      <c r="I3039" s="1">
        <f t="shared" si="350"/>
        <v>0</v>
      </c>
      <c r="J3039" s="1">
        <f t="shared" si="350"/>
        <v>0</v>
      </c>
      <c r="K3039" s="1">
        <f t="shared" si="350"/>
        <v>0</v>
      </c>
      <c r="L3039" s="1">
        <f t="shared" si="350"/>
        <v>3</v>
      </c>
      <c r="M3039" s="1">
        <f t="shared" si="350"/>
        <v>18</v>
      </c>
      <c r="N3039" s="1">
        <f t="shared" si="350"/>
        <v>125</v>
      </c>
      <c r="O3039" s="1">
        <f t="shared" si="350"/>
        <v>106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276594</v>
      </c>
      <c r="B3040">
        <v>167</v>
      </c>
      <c r="C3040">
        <f t="shared" si="345"/>
        <v>1056</v>
      </c>
      <c r="D3040">
        <f t="shared" si="346"/>
        <v>276.59399999999999</v>
      </c>
      <c r="E3040">
        <f t="shared" si="347"/>
        <v>2857.6030000000001</v>
      </c>
      <c r="F3040" s="1">
        <f t="shared" si="350"/>
        <v>0</v>
      </c>
      <c r="G3040" s="1">
        <f t="shared" si="350"/>
        <v>0</v>
      </c>
      <c r="H3040" s="1">
        <f t="shared" si="350"/>
        <v>0</v>
      </c>
      <c r="I3040" s="1">
        <f t="shared" si="350"/>
        <v>0</v>
      </c>
      <c r="J3040" s="1">
        <f t="shared" si="350"/>
        <v>0</v>
      </c>
      <c r="K3040" s="1">
        <f t="shared" si="350"/>
        <v>0</v>
      </c>
      <c r="L3040" s="1">
        <f t="shared" si="350"/>
        <v>3</v>
      </c>
      <c r="M3040" s="1">
        <f t="shared" si="350"/>
        <v>18</v>
      </c>
      <c r="N3040" s="1">
        <f t="shared" si="350"/>
        <v>125</v>
      </c>
      <c r="O3040" s="1">
        <f t="shared" si="350"/>
        <v>107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1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277750</v>
      </c>
      <c r="B3041">
        <v>193</v>
      </c>
      <c r="C3041">
        <f t="shared" si="345"/>
        <v>1030</v>
      </c>
      <c r="D3041">
        <f t="shared" si="346"/>
        <v>277.75</v>
      </c>
      <c r="E3041">
        <f t="shared" si="347"/>
        <v>2858.759</v>
      </c>
      <c r="F3041" s="1">
        <f t="shared" si="350"/>
        <v>0</v>
      </c>
      <c r="G3041" s="1">
        <f t="shared" si="350"/>
        <v>0</v>
      </c>
      <c r="H3041" s="1">
        <f t="shared" si="350"/>
        <v>0</v>
      </c>
      <c r="I3041" s="1">
        <f t="shared" si="350"/>
        <v>0</v>
      </c>
      <c r="J3041" s="1">
        <f t="shared" si="350"/>
        <v>0</v>
      </c>
      <c r="K3041" s="1">
        <f t="shared" si="350"/>
        <v>0</v>
      </c>
      <c r="L3041" s="1">
        <f t="shared" si="350"/>
        <v>3</v>
      </c>
      <c r="M3041" s="1">
        <f t="shared" si="350"/>
        <v>18</v>
      </c>
      <c r="N3041" s="1">
        <f t="shared" si="350"/>
        <v>126</v>
      </c>
      <c r="O3041" s="1">
        <f t="shared" si="350"/>
        <v>107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1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277750</v>
      </c>
      <c r="B3042">
        <v>0</v>
      </c>
      <c r="C3042">
        <f t="shared" si="345"/>
        <v>1223</v>
      </c>
      <c r="D3042">
        <f t="shared" si="346"/>
        <v>277.75</v>
      </c>
      <c r="E3042">
        <f t="shared" si="347"/>
        <v>2858.759</v>
      </c>
      <c r="F3042" s="1">
        <f t="shared" si="350"/>
        <v>0</v>
      </c>
      <c r="G3042" s="1">
        <f t="shared" si="350"/>
        <v>0</v>
      </c>
      <c r="H3042" s="1">
        <f t="shared" si="350"/>
        <v>0</v>
      </c>
      <c r="I3042" s="1">
        <f t="shared" si="350"/>
        <v>0</v>
      </c>
      <c r="J3042" s="1">
        <f t="shared" si="350"/>
        <v>0</v>
      </c>
      <c r="K3042" s="1">
        <f t="shared" si="350"/>
        <v>0</v>
      </c>
      <c r="L3042" s="1">
        <f t="shared" si="350"/>
        <v>3</v>
      </c>
      <c r="M3042" s="1">
        <f t="shared" si="350"/>
        <v>18</v>
      </c>
      <c r="N3042" s="1">
        <f t="shared" si="350"/>
        <v>126</v>
      </c>
      <c r="O3042" s="1">
        <f t="shared" si="350"/>
        <v>107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1 </v>
      </c>
    </row>
    <row r="3043" spans="1:27" x14ac:dyDescent="0.25">
      <c r="A3043">
        <v>280766</v>
      </c>
      <c r="B3043">
        <v>0</v>
      </c>
      <c r="C3043">
        <f t="shared" si="345"/>
        <v>1223</v>
      </c>
      <c r="D3043">
        <f t="shared" si="346"/>
        <v>280.76600000000002</v>
      </c>
      <c r="E3043">
        <f t="shared" si="347"/>
        <v>2861.7750000000001</v>
      </c>
      <c r="F3043" s="1">
        <f t="shared" si="350"/>
        <v>0</v>
      </c>
      <c r="G3043" s="1">
        <f t="shared" si="350"/>
        <v>0</v>
      </c>
      <c r="H3043" s="1">
        <f t="shared" si="350"/>
        <v>0</v>
      </c>
      <c r="I3043" s="1">
        <f t="shared" si="350"/>
        <v>0</v>
      </c>
      <c r="J3043" s="1">
        <f t="shared" si="350"/>
        <v>0</v>
      </c>
      <c r="K3043" s="1">
        <f t="shared" si="350"/>
        <v>0</v>
      </c>
      <c r="L3043" s="1">
        <f t="shared" si="350"/>
        <v>3</v>
      </c>
      <c r="M3043" s="1">
        <f t="shared" si="350"/>
        <v>18</v>
      </c>
      <c r="N3043" s="1">
        <f t="shared" si="350"/>
        <v>126</v>
      </c>
      <c r="O3043" s="1">
        <f t="shared" si="350"/>
        <v>107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1 </v>
      </c>
    </row>
    <row r="3044" spans="1:27" x14ac:dyDescent="0.25">
      <c r="A3044">
        <v>284156</v>
      </c>
      <c r="B3044">
        <v>278</v>
      </c>
      <c r="C3044">
        <f t="shared" si="345"/>
        <v>945</v>
      </c>
      <c r="D3044">
        <f t="shared" si="346"/>
        <v>284.15600000000001</v>
      </c>
      <c r="E3044">
        <f t="shared" si="347"/>
        <v>2865.165</v>
      </c>
      <c r="F3044" s="1">
        <f t="shared" si="350"/>
        <v>0</v>
      </c>
      <c r="G3044" s="1">
        <f t="shared" si="350"/>
        <v>0</v>
      </c>
      <c r="H3044" s="1">
        <f t="shared" si="350"/>
        <v>0</v>
      </c>
      <c r="I3044" s="1">
        <f t="shared" si="350"/>
        <v>0</v>
      </c>
      <c r="J3044" s="1">
        <f t="shared" si="350"/>
        <v>0</v>
      </c>
      <c r="K3044" s="1">
        <f t="shared" si="350"/>
        <v>0</v>
      </c>
      <c r="L3044" s="1">
        <f t="shared" si="350"/>
        <v>3</v>
      </c>
      <c r="M3044" s="1">
        <f t="shared" si="350"/>
        <v>18</v>
      </c>
      <c r="N3044" s="1">
        <f t="shared" si="350"/>
        <v>127</v>
      </c>
      <c r="O3044" s="1">
        <f t="shared" si="350"/>
        <v>107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284188</v>
      </c>
      <c r="B3045">
        <v>290</v>
      </c>
      <c r="C3045">
        <f t="shared" si="345"/>
        <v>933</v>
      </c>
      <c r="D3045">
        <f t="shared" si="346"/>
        <v>284.18799999999999</v>
      </c>
      <c r="E3045">
        <f t="shared" si="347"/>
        <v>2865.1970000000001</v>
      </c>
      <c r="F3045" s="1">
        <f t="shared" si="350"/>
        <v>0</v>
      </c>
      <c r="G3045" s="1">
        <f t="shared" si="350"/>
        <v>0</v>
      </c>
      <c r="H3045" s="1">
        <f t="shared" si="350"/>
        <v>0</v>
      </c>
      <c r="I3045" s="1">
        <f t="shared" si="350"/>
        <v>0</v>
      </c>
      <c r="J3045" s="1">
        <f t="shared" si="350"/>
        <v>0</v>
      </c>
      <c r="K3045" s="1">
        <f t="shared" si="350"/>
        <v>0</v>
      </c>
      <c r="L3045" s="1">
        <f t="shared" si="350"/>
        <v>3</v>
      </c>
      <c r="M3045" s="1">
        <f t="shared" si="350"/>
        <v>18</v>
      </c>
      <c r="N3045" s="1">
        <f t="shared" si="350"/>
        <v>128</v>
      </c>
      <c r="O3045" s="1">
        <f t="shared" si="350"/>
        <v>107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1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284406</v>
      </c>
      <c r="B3046">
        <v>251</v>
      </c>
      <c r="C3046">
        <f t="shared" si="345"/>
        <v>972</v>
      </c>
      <c r="D3046">
        <f t="shared" si="346"/>
        <v>284.40600000000001</v>
      </c>
      <c r="E3046">
        <f t="shared" si="347"/>
        <v>2865.415</v>
      </c>
      <c r="F3046" s="1">
        <f t="shared" si="350"/>
        <v>0</v>
      </c>
      <c r="G3046" s="1">
        <f t="shared" si="350"/>
        <v>0</v>
      </c>
      <c r="H3046" s="1">
        <f t="shared" si="350"/>
        <v>0</v>
      </c>
      <c r="I3046" s="1">
        <f t="shared" si="350"/>
        <v>0</v>
      </c>
      <c r="J3046" s="1">
        <f t="shared" si="350"/>
        <v>0</v>
      </c>
      <c r="K3046" s="1">
        <f t="shared" si="350"/>
        <v>0</v>
      </c>
      <c r="L3046" s="1">
        <f t="shared" si="350"/>
        <v>3</v>
      </c>
      <c r="M3046" s="1">
        <f t="shared" si="350"/>
        <v>18</v>
      </c>
      <c r="N3046" s="1">
        <f t="shared" si="350"/>
        <v>129</v>
      </c>
      <c r="O3046" s="1">
        <f t="shared" si="350"/>
        <v>107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284688</v>
      </c>
      <c r="B3047">
        <v>213</v>
      </c>
      <c r="C3047">
        <f t="shared" si="345"/>
        <v>1010</v>
      </c>
      <c r="D3047">
        <f t="shared" si="346"/>
        <v>284.68799999999999</v>
      </c>
      <c r="E3047">
        <f t="shared" si="347"/>
        <v>2865.6970000000001</v>
      </c>
      <c r="F3047" s="1">
        <f t="shared" ref="F3047:O3062" si="351">F3046+Q3047</f>
        <v>0</v>
      </c>
      <c r="G3047" s="1">
        <f t="shared" si="351"/>
        <v>0</v>
      </c>
      <c r="H3047" s="1">
        <f t="shared" si="351"/>
        <v>0</v>
      </c>
      <c r="I3047" s="1">
        <f t="shared" si="351"/>
        <v>0</v>
      </c>
      <c r="J3047" s="1">
        <f t="shared" si="351"/>
        <v>0</v>
      </c>
      <c r="K3047" s="1">
        <f t="shared" si="351"/>
        <v>0</v>
      </c>
      <c r="L3047" s="1">
        <f t="shared" si="351"/>
        <v>3</v>
      </c>
      <c r="M3047" s="1">
        <f t="shared" si="351"/>
        <v>18</v>
      </c>
      <c r="N3047" s="1">
        <f t="shared" si="351"/>
        <v>130</v>
      </c>
      <c r="O3047" s="1">
        <f t="shared" si="351"/>
        <v>107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284969</v>
      </c>
      <c r="B3048">
        <v>185</v>
      </c>
      <c r="C3048">
        <f t="shared" si="345"/>
        <v>1038</v>
      </c>
      <c r="D3048">
        <f t="shared" si="346"/>
        <v>284.96899999999999</v>
      </c>
      <c r="E3048">
        <f t="shared" si="347"/>
        <v>2865.9780000000001</v>
      </c>
      <c r="F3048" s="1">
        <f t="shared" si="351"/>
        <v>0</v>
      </c>
      <c r="G3048" s="1">
        <f t="shared" si="351"/>
        <v>0</v>
      </c>
      <c r="H3048" s="1">
        <f t="shared" si="351"/>
        <v>0</v>
      </c>
      <c r="I3048" s="1">
        <f t="shared" si="351"/>
        <v>0</v>
      </c>
      <c r="J3048" s="1">
        <f t="shared" si="351"/>
        <v>0</v>
      </c>
      <c r="K3048" s="1">
        <f t="shared" si="351"/>
        <v>0</v>
      </c>
      <c r="L3048" s="1">
        <f t="shared" si="351"/>
        <v>3</v>
      </c>
      <c r="M3048" s="1">
        <f t="shared" si="351"/>
        <v>18</v>
      </c>
      <c r="N3048" s="1">
        <f t="shared" si="351"/>
        <v>130</v>
      </c>
      <c r="O3048" s="1">
        <f t="shared" si="351"/>
        <v>108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1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285344</v>
      </c>
      <c r="B3049">
        <v>121</v>
      </c>
      <c r="C3049">
        <f t="shared" si="345"/>
        <v>1102</v>
      </c>
      <c r="D3049">
        <f t="shared" si="346"/>
        <v>285.34399999999999</v>
      </c>
      <c r="E3049">
        <f t="shared" si="347"/>
        <v>2866.3530000000001</v>
      </c>
      <c r="F3049" s="1">
        <f t="shared" si="351"/>
        <v>0</v>
      </c>
      <c r="G3049" s="1">
        <f t="shared" si="351"/>
        <v>0</v>
      </c>
      <c r="H3049" s="1">
        <f t="shared" si="351"/>
        <v>0</v>
      </c>
      <c r="I3049" s="1">
        <f t="shared" si="351"/>
        <v>0</v>
      </c>
      <c r="J3049" s="1">
        <f t="shared" si="351"/>
        <v>0</v>
      </c>
      <c r="K3049" s="1">
        <f t="shared" si="351"/>
        <v>0</v>
      </c>
      <c r="L3049" s="1">
        <f t="shared" si="351"/>
        <v>3</v>
      </c>
      <c r="M3049" s="1">
        <f t="shared" si="351"/>
        <v>18</v>
      </c>
      <c r="N3049" s="1">
        <f t="shared" si="351"/>
        <v>130</v>
      </c>
      <c r="O3049" s="1">
        <f t="shared" si="351"/>
        <v>109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285688</v>
      </c>
      <c r="B3050">
        <v>175</v>
      </c>
      <c r="C3050">
        <f t="shared" si="345"/>
        <v>1048</v>
      </c>
      <c r="D3050">
        <f t="shared" si="346"/>
        <v>285.68799999999999</v>
      </c>
      <c r="E3050">
        <f t="shared" si="347"/>
        <v>2866.6970000000001</v>
      </c>
      <c r="F3050" s="1">
        <f t="shared" si="351"/>
        <v>0</v>
      </c>
      <c r="G3050" s="1">
        <f t="shared" si="351"/>
        <v>0</v>
      </c>
      <c r="H3050" s="1">
        <f t="shared" si="351"/>
        <v>0</v>
      </c>
      <c r="I3050" s="1">
        <f t="shared" si="351"/>
        <v>0</v>
      </c>
      <c r="J3050" s="1">
        <f t="shared" si="351"/>
        <v>0</v>
      </c>
      <c r="K3050" s="1">
        <f t="shared" si="351"/>
        <v>0</v>
      </c>
      <c r="L3050" s="1">
        <f t="shared" si="351"/>
        <v>3</v>
      </c>
      <c r="M3050" s="1">
        <f t="shared" si="351"/>
        <v>18</v>
      </c>
      <c r="N3050" s="1">
        <f t="shared" si="351"/>
        <v>130</v>
      </c>
      <c r="O3050" s="1">
        <f t="shared" si="351"/>
        <v>110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1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286391</v>
      </c>
      <c r="B3051">
        <v>193</v>
      </c>
      <c r="C3051">
        <f t="shared" si="345"/>
        <v>1030</v>
      </c>
      <c r="D3051">
        <f t="shared" si="346"/>
        <v>286.39100000000002</v>
      </c>
      <c r="E3051">
        <f t="shared" si="347"/>
        <v>2867.4</v>
      </c>
      <c r="F3051" s="1">
        <f t="shared" si="351"/>
        <v>0</v>
      </c>
      <c r="G3051" s="1">
        <f t="shared" si="351"/>
        <v>0</v>
      </c>
      <c r="H3051" s="1">
        <f t="shared" si="351"/>
        <v>0</v>
      </c>
      <c r="I3051" s="1">
        <f t="shared" si="351"/>
        <v>0</v>
      </c>
      <c r="J3051" s="1">
        <f t="shared" si="351"/>
        <v>0</v>
      </c>
      <c r="K3051" s="1">
        <f t="shared" si="351"/>
        <v>0</v>
      </c>
      <c r="L3051" s="1">
        <f t="shared" si="351"/>
        <v>3</v>
      </c>
      <c r="M3051" s="1">
        <f t="shared" si="351"/>
        <v>18</v>
      </c>
      <c r="N3051" s="1">
        <f t="shared" si="351"/>
        <v>131</v>
      </c>
      <c r="O3051" s="1">
        <f t="shared" si="351"/>
        <v>110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1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286391</v>
      </c>
      <c r="B3052">
        <v>0</v>
      </c>
      <c r="C3052">
        <f t="shared" si="345"/>
        <v>1223</v>
      </c>
      <c r="D3052">
        <f t="shared" si="346"/>
        <v>286.39100000000002</v>
      </c>
      <c r="E3052">
        <f t="shared" si="347"/>
        <v>2867.4</v>
      </c>
      <c r="F3052" s="1">
        <f t="shared" si="351"/>
        <v>0</v>
      </c>
      <c r="G3052" s="1">
        <f t="shared" si="351"/>
        <v>0</v>
      </c>
      <c r="H3052" s="1">
        <f t="shared" si="351"/>
        <v>0</v>
      </c>
      <c r="I3052" s="1">
        <f t="shared" si="351"/>
        <v>0</v>
      </c>
      <c r="J3052" s="1">
        <f t="shared" si="351"/>
        <v>0</v>
      </c>
      <c r="K3052" s="1">
        <f t="shared" si="351"/>
        <v>0</v>
      </c>
      <c r="L3052" s="1">
        <f t="shared" si="351"/>
        <v>3</v>
      </c>
      <c r="M3052" s="1">
        <f t="shared" si="351"/>
        <v>18</v>
      </c>
      <c r="N3052" s="1">
        <f t="shared" si="351"/>
        <v>131</v>
      </c>
      <c r="O3052" s="1">
        <f t="shared" si="351"/>
        <v>110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289406</v>
      </c>
      <c r="B3053">
        <v>0</v>
      </c>
      <c r="C3053">
        <f t="shared" si="345"/>
        <v>1223</v>
      </c>
      <c r="D3053">
        <f t="shared" si="346"/>
        <v>289.40600000000001</v>
      </c>
      <c r="E3053">
        <f t="shared" si="347"/>
        <v>2870.415</v>
      </c>
      <c r="F3053" s="1">
        <f t="shared" si="351"/>
        <v>0</v>
      </c>
      <c r="G3053" s="1">
        <f t="shared" si="351"/>
        <v>0</v>
      </c>
      <c r="H3053" s="1">
        <f t="shared" si="351"/>
        <v>0</v>
      </c>
      <c r="I3053" s="1">
        <f t="shared" si="351"/>
        <v>0</v>
      </c>
      <c r="J3053" s="1">
        <f t="shared" si="351"/>
        <v>0</v>
      </c>
      <c r="K3053" s="1">
        <f t="shared" si="351"/>
        <v>0</v>
      </c>
      <c r="L3053" s="1">
        <f t="shared" si="351"/>
        <v>3</v>
      </c>
      <c r="M3053" s="1">
        <f t="shared" si="351"/>
        <v>18</v>
      </c>
      <c r="N3053" s="1">
        <f t="shared" si="351"/>
        <v>131</v>
      </c>
      <c r="O3053" s="1">
        <f t="shared" si="351"/>
        <v>110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292766</v>
      </c>
      <c r="B3054">
        <v>232</v>
      </c>
      <c r="C3054">
        <f t="shared" si="345"/>
        <v>991</v>
      </c>
      <c r="D3054">
        <f t="shared" si="346"/>
        <v>292.76600000000002</v>
      </c>
      <c r="E3054">
        <f t="shared" si="347"/>
        <v>2873.7750000000001</v>
      </c>
      <c r="F3054" s="1">
        <f t="shared" si="351"/>
        <v>0</v>
      </c>
      <c r="G3054" s="1">
        <f t="shared" si="351"/>
        <v>0</v>
      </c>
      <c r="H3054" s="1">
        <f t="shared" si="351"/>
        <v>0</v>
      </c>
      <c r="I3054" s="1">
        <f t="shared" si="351"/>
        <v>0</v>
      </c>
      <c r="J3054" s="1">
        <f t="shared" si="351"/>
        <v>0</v>
      </c>
      <c r="K3054" s="1">
        <f t="shared" si="351"/>
        <v>0</v>
      </c>
      <c r="L3054" s="1">
        <f t="shared" si="351"/>
        <v>3</v>
      </c>
      <c r="M3054" s="1">
        <f t="shared" si="351"/>
        <v>18</v>
      </c>
      <c r="N3054" s="1">
        <f t="shared" si="351"/>
        <v>132</v>
      </c>
      <c r="O3054" s="1">
        <f t="shared" si="351"/>
        <v>110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1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292985</v>
      </c>
      <c r="B3055">
        <v>232</v>
      </c>
      <c r="C3055">
        <f t="shared" si="345"/>
        <v>991</v>
      </c>
      <c r="D3055">
        <f t="shared" si="346"/>
        <v>292.98500000000001</v>
      </c>
      <c r="E3055">
        <f t="shared" si="347"/>
        <v>2873.9940000000001</v>
      </c>
      <c r="F3055" s="1">
        <f t="shared" si="351"/>
        <v>0</v>
      </c>
      <c r="G3055" s="1">
        <f t="shared" si="351"/>
        <v>0</v>
      </c>
      <c r="H3055" s="1">
        <f t="shared" si="351"/>
        <v>0</v>
      </c>
      <c r="I3055" s="1">
        <f t="shared" si="351"/>
        <v>0</v>
      </c>
      <c r="J3055" s="1">
        <f t="shared" si="351"/>
        <v>0</v>
      </c>
      <c r="K3055" s="1">
        <f t="shared" si="351"/>
        <v>0</v>
      </c>
      <c r="L3055" s="1">
        <f t="shared" si="351"/>
        <v>3</v>
      </c>
      <c r="M3055" s="1">
        <f t="shared" si="351"/>
        <v>18</v>
      </c>
      <c r="N3055" s="1">
        <f t="shared" si="351"/>
        <v>133</v>
      </c>
      <c r="O3055" s="1">
        <f t="shared" si="351"/>
        <v>110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1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293016</v>
      </c>
      <c r="B3056">
        <v>213</v>
      </c>
      <c r="C3056">
        <f t="shared" si="345"/>
        <v>1010</v>
      </c>
      <c r="D3056">
        <f t="shared" si="346"/>
        <v>293.01600000000002</v>
      </c>
      <c r="E3056">
        <f t="shared" si="347"/>
        <v>2874.0250000000001</v>
      </c>
      <c r="F3056" s="1">
        <f t="shared" si="351"/>
        <v>0</v>
      </c>
      <c r="G3056" s="1">
        <f t="shared" si="351"/>
        <v>0</v>
      </c>
      <c r="H3056" s="1">
        <f t="shared" si="351"/>
        <v>0</v>
      </c>
      <c r="I3056" s="1">
        <f t="shared" si="351"/>
        <v>0</v>
      </c>
      <c r="J3056" s="1">
        <f t="shared" si="351"/>
        <v>0</v>
      </c>
      <c r="K3056" s="1">
        <f t="shared" si="351"/>
        <v>0</v>
      </c>
      <c r="L3056" s="1">
        <f t="shared" si="351"/>
        <v>3</v>
      </c>
      <c r="M3056" s="1">
        <f t="shared" si="351"/>
        <v>18</v>
      </c>
      <c r="N3056" s="1">
        <f t="shared" si="351"/>
        <v>134</v>
      </c>
      <c r="O3056" s="1">
        <f t="shared" si="351"/>
        <v>110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293281</v>
      </c>
      <c r="B3057">
        <v>213</v>
      </c>
      <c r="C3057">
        <f t="shared" si="345"/>
        <v>1010</v>
      </c>
      <c r="D3057">
        <f t="shared" si="346"/>
        <v>293.28100000000001</v>
      </c>
      <c r="E3057">
        <f t="shared" si="347"/>
        <v>2874.29</v>
      </c>
      <c r="F3057" s="1">
        <f t="shared" si="351"/>
        <v>0</v>
      </c>
      <c r="G3057" s="1">
        <f t="shared" si="351"/>
        <v>0</v>
      </c>
      <c r="H3057" s="1">
        <f t="shared" si="351"/>
        <v>0</v>
      </c>
      <c r="I3057" s="1">
        <f t="shared" si="351"/>
        <v>0</v>
      </c>
      <c r="J3057" s="1">
        <f t="shared" si="351"/>
        <v>0</v>
      </c>
      <c r="K3057" s="1">
        <f t="shared" si="351"/>
        <v>0</v>
      </c>
      <c r="L3057" s="1">
        <f t="shared" si="351"/>
        <v>3</v>
      </c>
      <c r="M3057" s="1">
        <f t="shared" si="351"/>
        <v>18</v>
      </c>
      <c r="N3057" s="1">
        <f t="shared" si="351"/>
        <v>135</v>
      </c>
      <c r="O3057" s="1">
        <f t="shared" si="351"/>
        <v>110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293969</v>
      </c>
      <c r="B3058">
        <v>175</v>
      </c>
      <c r="C3058">
        <f t="shared" si="345"/>
        <v>1048</v>
      </c>
      <c r="D3058">
        <f t="shared" si="346"/>
        <v>293.96899999999999</v>
      </c>
      <c r="E3058">
        <f t="shared" si="347"/>
        <v>2874.9780000000001</v>
      </c>
      <c r="F3058" s="1">
        <f t="shared" si="351"/>
        <v>0</v>
      </c>
      <c r="G3058" s="1">
        <f t="shared" si="351"/>
        <v>0</v>
      </c>
      <c r="H3058" s="1">
        <f t="shared" si="351"/>
        <v>0</v>
      </c>
      <c r="I3058" s="1">
        <f t="shared" si="351"/>
        <v>0</v>
      </c>
      <c r="J3058" s="1">
        <f t="shared" si="351"/>
        <v>0</v>
      </c>
      <c r="K3058" s="1">
        <f t="shared" si="351"/>
        <v>0</v>
      </c>
      <c r="L3058" s="1">
        <f t="shared" si="351"/>
        <v>3</v>
      </c>
      <c r="M3058" s="1">
        <f t="shared" si="351"/>
        <v>18</v>
      </c>
      <c r="N3058" s="1">
        <f t="shared" si="351"/>
        <v>135</v>
      </c>
      <c r="O3058" s="1">
        <f t="shared" si="351"/>
        <v>111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1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294422</v>
      </c>
      <c r="B3059">
        <v>175</v>
      </c>
      <c r="C3059">
        <f t="shared" si="345"/>
        <v>1048</v>
      </c>
      <c r="D3059">
        <f t="shared" si="346"/>
        <v>294.42200000000003</v>
      </c>
      <c r="E3059">
        <f t="shared" si="347"/>
        <v>2875.431</v>
      </c>
      <c r="F3059" s="1">
        <f t="shared" si="351"/>
        <v>0</v>
      </c>
      <c r="G3059" s="1">
        <f t="shared" si="351"/>
        <v>0</v>
      </c>
      <c r="H3059" s="1">
        <f t="shared" si="351"/>
        <v>0</v>
      </c>
      <c r="I3059" s="1">
        <f t="shared" si="351"/>
        <v>0</v>
      </c>
      <c r="J3059" s="1">
        <f t="shared" si="351"/>
        <v>0</v>
      </c>
      <c r="K3059" s="1">
        <f t="shared" si="351"/>
        <v>0</v>
      </c>
      <c r="L3059" s="1">
        <f t="shared" si="351"/>
        <v>3</v>
      </c>
      <c r="M3059" s="1">
        <f t="shared" si="351"/>
        <v>18</v>
      </c>
      <c r="N3059" s="1">
        <f t="shared" si="351"/>
        <v>135</v>
      </c>
      <c r="O3059" s="1">
        <f t="shared" si="351"/>
        <v>112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295188</v>
      </c>
      <c r="B3060">
        <v>193</v>
      </c>
      <c r="C3060">
        <f t="shared" si="345"/>
        <v>1030</v>
      </c>
      <c r="D3060">
        <f t="shared" si="346"/>
        <v>295.18799999999999</v>
      </c>
      <c r="E3060">
        <f t="shared" si="347"/>
        <v>2876.1970000000001</v>
      </c>
      <c r="F3060" s="1">
        <f t="shared" si="351"/>
        <v>0</v>
      </c>
      <c r="G3060" s="1">
        <f t="shared" si="351"/>
        <v>0</v>
      </c>
      <c r="H3060" s="1">
        <f t="shared" si="351"/>
        <v>0</v>
      </c>
      <c r="I3060" s="1">
        <f t="shared" si="351"/>
        <v>0</v>
      </c>
      <c r="J3060" s="1">
        <f t="shared" si="351"/>
        <v>0</v>
      </c>
      <c r="K3060" s="1">
        <f t="shared" si="351"/>
        <v>0</v>
      </c>
      <c r="L3060" s="1">
        <f t="shared" si="351"/>
        <v>3</v>
      </c>
      <c r="M3060" s="1">
        <f t="shared" si="351"/>
        <v>18</v>
      </c>
      <c r="N3060" s="1">
        <f t="shared" si="351"/>
        <v>136</v>
      </c>
      <c r="O3060" s="1">
        <f t="shared" si="351"/>
        <v>112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1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295188</v>
      </c>
      <c r="B3061">
        <v>0</v>
      </c>
      <c r="C3061">
        <f t="shared" ref="C3061:C3124" si="352">1223-B3061</f>
        <v>1223</v>
      </c>
      <c r="D3061">
        <f t="shared" ref="D3061:D3124" si="353">A3061/1000</f>
        <v>295.18799999999999</v>
      </c>
      <c r="E3061">
        <f t="shared" ref="E3061:E3124" si="354">D3061+2581.009</f>
        <v>2876.1970000000001</v>
      </c>
      <c r="F3061" s="1">
        <f t="shared" si="351"/>
        <v>0</v>
      </c>
      <c r="G3061" s="1">
        <f t="shared" si="351"/>
        <v>0</v>
      </c>
      <c r="H3061" s="1">
        <f t="shared" si="351"/>
        <v>0</v>
      </c>
      <c r="I3061" s="1">
        <f t="shared" si="351"/>
        <v>0</v>
      </c>
      <c r="J3061" s="1">
        <f t="shared" si="351"/>
        <v>0</v>
      </c>
      <c r="K3061" s="1">
        <f t="shared" si="351"/>
        <v>0</v>
      </c>
      <c r="L3061" s="1">
        <f t="shared" si="351"/>
        <v>3</v>
      </c>
      <c r="M3061" s="1">
        <f t="shared" si="351"/>
        <v>18</v>
      </c>
      <c r="N3061" s="1">
        <f t="shared" si="351"/>
        <v>136</v>
      </c>
      <c r="O3061" s="1">
        <f t="shared" si="351"/>
        <v>112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298203</v>
      </c>
      <c r="B3062">
        <v>0</v>
      </c>
      <c r="C3062">
        <f t="shared" si="352"/>
        <v>1223</v>
      </c>
      <c r="D3062">
        <f t="shared" si="353"/>
        <v>298.20299999999997</v>
      </c>
      <c r="E3062">
        <f t="shared" si="354"/>
        <v>2879.212</v>
      </c>
      <c r="F3062" s="1">
        <f t="shared" si="351"/>
        <v>0</v>
      </c>
      <c r="G3062" s="1">
        <f t="shared" si="351"/>
        <v>0</v>
      </c>
      <c r="H3062" s="1">
        <f t="shared" si="351"/>
        <v>0</v>
      </c>
      <c r="I3062" s="1">
        <f t="shared" si="351"/>
        <v>0</v>
      </c>
      <c r="J3062" s="1">
        <f t="shared" si="351"/>
        <v>0</v>
      </c>
      <c r="K3062" s="1">
        <f t="shared" si="351"/>
        <v>0</v>
      </c>
      <c r="L3062" s="1">
        <f t="shared" si="351"/>
        <v>3</v>
      </c>
      <c r="M3062" s="1">
        <f t="shared" si="351"/>
        <v>18</v>
      </c>
      <c r="N3062" s="1">
        <f t="shared" si="351"/>
        <v>136</v>
      </c>
      <c r="O3062" s="1">
        <f t="shared" si="351"/>
        <v>112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302313</v>
      </c>
      <c r="B3063">
        <v>213</v>
      </c>
      <c r="C3063">
        <f t="shared" si="352"/>
        <v>1010</v>
      </c>
      <c r="D3063">
        <f t="shared" si="353"/>
        <v>302.31299999999999</v>
      </c>
      <c r="E3063">
        <f t="shared" si="354"/>
        <v>2883.3220000000001</v>
      </c>
      <c r="F3063" s="1">
        <f t="shared" ref="F3063:O3078" si="355">F3062+Q3063</f>
        <v>0</v>
      </c>
      <c r="G3063" s="1">
        <f t="shared" si="355"/>
        <v>0</v>
      </c>
      <c r="H3063" s="1">
        <f t="shared" si="355"/>
        <v>0</v>
      </c>
      <c r="I3063" s="1">
        <f t="shared" si="355"/>
        <v>0</v>
      </c>
      <c r="J3063" s="1">
        <f t="shared" si="355"/>
        <v>0</v>
      </c>
      <c r="K3063" s="1">
        <f t="shared" si="355"/>
        <v>0</v>
      </c>
      <c r="L3063" s="1">
        <f t="shared" si="355"/>
        <v>3</v>
      </c>
      <c r="M3063" s="1">
        <f t="shared" si="355"/>
        <v>18</v>
      </c>
      <c r="N3063" s="1">
        <f t="shared" si="355"/>
        <v>137</v>
      </c>
      <c r="O3063" s="1">
        <f t="shared" si="355"/>
        <v>112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302547</v>
      </c>
      <c r="B3064">
        <v>232</v>
      </c>
      <c r="C3064">
        <f t="shared" si="352"/>
        <v>991</v>
      </c>
      <c r="D3064">
        <f t="shared" si="353"/>
        <v>302.54700000000003</v>
      </c>
      <c r="E3064">
        <f t="shared" si="354"/>
        <v>2883.556</v>
      </c>
      <c r="F3064" s="1">
        <f t="shared" si="355"/>
        <v>0</v>
      </c>
      <c r="G3064" s="1">
        <f t="shared" si="355"/>
        <v>0</v>
      </c>
      <c r="H3064" s="1">
        <f t="shared" si="355"/>
        <v>0</v>
      </c>
      <c r="I3064" s="1">
        <f t="shared" si="355"/>
        <v>0</v>
      </c>
      <c r="J3064" s="1">
        <f t="shared" si="355"/>
        <v>0</v>
      </c>
      <c r="K3064" s="1">
        <f t="shared" si="355"/>
        <v>0</v>
      </c>
      <c r="L3064" s="1">
        <f t="shared" si="355"/>
        <v>3</v>
      </c>
      <c r="M3064" s="1">
        <f t="shared" si="355"/>
        <v>18</v>
      </c>
      <c r="N3064" s="1">
        <f t="shared" si="355"/>
        <v>138</v>
      </c>
      <c r="O3064" s="1">
        <f t="shared" si="355"/>
        <v>112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302860</v>
      </c>
      <c r="B3065">
        <v>201</v>
      </c>
      <c r="C3065">
        <f t="shared" si="352"/>
        <v>1022</v>
      </c>
      <c r="D3065">
        <f t="shared" si="353"/>
        <v>302.86</v>
      </c>
      <c r="E3065">
        <f t="shared" si="354"/>
        <v>2883.8690000000001</v>
      </c>
      <c r="F3065" s="1">
        <f t="shared" si="355"/>
        <v>0</v>
      </c>
      <c r="G3065" s="1">
        <f t="shared" si="355"/>
        <v>0</v>
      </c>
      <c r="H3065" s="1">
        <f t="shared" si="355"/>
        <v>0</v>
      </c>
      <c r="I3065" s="1">
        <f t="shared" si="355"/>
        <v>0</v>
      </c>
      <c r="J3065" s="1">
        <f t="shared" si="355"/>
        <v>0</v>
      </c>
      <c r="K3065" s="1">
        <f t="shared" si="355"/>
        <v>0</v>
      </c>
      <c r="L3065" s="1">
        <f t="shared" si="355"/>
        <v>3</v>
      </c>
      <c r="M3065" s="1">
        <f t="shared" si="355"/>
        <v>18</v>
      </c>
      <c r="N3065" s="1">
        <f t="shared" si="355"/>
        <v>139</v>
      </c>
      <c r="O3065" s="1">
        <f t="shared" si="355"/>
        <v>112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303250</v>
      </c>
      <c r="B3066">
        <v>130</v>
      </c>
      <c r="C3066">
        <f t="shared" si="352"/>
        <v>1093</v>
      </c>
      <c r="D3066">
        <f t="shared" si="353"/>
        <v>303.25</v>
      </c>
      <c r="E3066">
        <f t="shared" si="354"/>
        <v>2884.259</v>
      </c>
      <c r="F3066" s="1">
        <f t="shared" si="355"/>
        <v>0</v>
      </c>
      <c r="G3066" s="1">
        <f t="shared" si="355"/>
        <v>0</v>
      </c>
      <c r="H3066" s="1">
        <f t="shared" si="355"/>
        <v>0</v>
      </c>
      <c r="I3066" s="1">
        <f t="shared" si="355"/>
        <v>0</v>
      </c>
      <c r="J3066" s="1">
        <f t="shared" si="355"/>
        <v>0</v>
      </c>
      <c r="K3066" s="1">
        <f t="shared" si="355"/>
        <v>0</v>
      </c>
      <c r="L3066" s="1">
        <f t="shared" si="355"/>
        <v>3</v>
      </c>
      <c r="M3066" s="1">
        <f t="shared" si="355"/>
        <v>18</v>
      </c>
      <c r="N3066" s="1">
        <f t="shared" si="355"/>
        <v>139</v>
      </c>
      <c r="O3066" s="1">
        <f t="shared" si="355"/>
        <v>113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304656</v>
      </c>
      <c r="B3067">
        <v>232</v>
      </c>
      <c r="C3067">
        <f t="shared" si="352"/>
        <v>991</v>
      </c>
      <c r="D3067">
        <f t="shared" si="353"/>
        <v>304.65600000000001</v>
      </c>
      <c r="E3067">
        <f t="shared" si="354"/>
        <v>2885.665</v>
      </c>
      <c r="F3067" s="1">
        <f t="shared" si="355"/>
        <v>0</v>
      </c>
      <c r="G3067" s="1">
        <f t="shared" si="355"/>
        <v>0</v>
      </c>
      <c r="H3067" s="1">
        <f t="shared" si="355"/>
        <v>0</v>
      </c>
      <c r="I3067" s="1">
        <f t="shared" si="355"/>
        <v>0</v>
      </c>
      <c r="J3067" s="1">
        <f t="shared" si="355"/>
        <v>0</v>
      </c>
      <c r="K3067" s="1">
        <f t="shared" si="355"/>
        <v>0</v>
      </c>
      <c r="L3067" s="1">
        <f t="shared" si="355"/>
        <v>3</v>
      </c>
      <c r="M3067" s="1">
        <f t="shared" si="355"/>
        <v>18</v>
      </c>
      <c r="N3067" s="1">
        <f t="shared" si="355"/>
        <v>140</v>
      </c>
      <c r="O3067" s="1">
        <f t="shared" si="355"/>
        <v>113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1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305016</v>
      </c>
      <c r="B3068">
        <v>213</v>
      </c>
      <c r="C3068">
        <f t="shared" si="352"/>
        <v>1010</v>
      </c>
      <c r="D3068">
        <f t="shared" si="353"/>
        <v>305.01600000000002</v>
      </c>
      <c r="E3068">
        <f t="shared" si="354"/>
        <v>2886.0250000000001</v>
      </c>
      <c r="F3068" s="1">
        <f t="shared" si="355"/>
        <v>0</v>
      </c>
      <c r="G3068" s="1">
        <f t="shared" si="355"/>
        <v>0</v>
      </c>
      <c r="H3068" s="1">
        <f t="shared" si="355"/>
        <v>0</v>
      </c>
      <c r="I3068" s="1">
        <f t="shared" si="355"/>
        <v>0</v>
      </c>
      <c r="J3068" s="1">
        <f t="shared" si="355"/>
        <v>0</v>
      </c>
      <c r="K3068" s="1">
        <f t="shared" si="355"/>
        <v>0</v>
      </c>
      <c r="L3068" s="1">
        <f t="shared" si="355"/>
        <v>3</v>
      </c>
      <c r="M3068" s="1">
        <f t="shared" si="355"/>
        <v>18</v>
      </c>
      <c r="N3068" s="1">
        <f t="shared" si="355"/>
        <v>141</v>
      </c>
      <c r="O3068" s="1">
        <f t="shared" si="355"/>
        <v>113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1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305016</v>
      </c>
      <c r="B3069">
        <v>0</v>
      </c>
      <c r="C3069">
        <f t="shared" si="352"/>
        <v>1223</v>
      </c>
      <c r="D3069">
        <f t="shared" si="353"/>
        <v>305.01600000000002</v>
      </c>
      <c r="E3069">
        <f t="shared" si="354"/>
        <v>2886.0250000000001</v>
      </c>
      <c r="F3069" s="1">
        <f t="shared" si="355"/>
        <v>0</v>
      </c>
      <c r="G3069" s="1">
        <f t="shared" si="355"/>
        <v>0</v>
      </c>
      <c r="H3069" s="1">
        <f t="shared" si="355"/>
        <v>0</v>
      </c>
      <c r="I3069" s="1">
        <f t="shared" si="355"/>
        <v>0</v>
      </c>
      <c r="J3069" s="1">
        <f t="shared" si="355"/>
        <v>0</v>
      </c>
      <c r="K3069" s="1">
        <f t="shared" si="355"/>
        <v>0</v>
      </c>
      <c r="L3069" s="1">
        <f t="shared" si="355"/>
        <v>3</v>
      </c>
      <c r="M3069" s="1">
        <f t="shared" si="355"/>
        <v>18</v>
      </c>
      <c r="N3069" s="1">
        <f t="shared" si="355"/>
        <v>141</v>
      </c>
      <c r="O3069" s="1">
        <f t="shared" si="355"/>
        <v>113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1 </v>
      </c>
    </row>
    <row r="3070" spans="1:27" x14ac:dyDescent="0.25">
      <c r="A3070">
        <v>308031</v>
      </c>
      <c r="B3070">
        <v>0</v>
      </c>
      <c r="C3070">
        <f t="shared" si="352"/>
        <v>1223</v>
      </c>
      <c r="D3070">
        <f t="shared" si="353"/>
        <v>308.03100000000001</v>
      </c>
      <c r="E3070">
        <f t="shared" si="354"/>
        <v>2889.04</v>
      </c>
      <c r="F3070" s="1">
        <f t="shared" si="355"/>
        <v>0</v>
      </c>
      <c r="G3070" s="1">
        <f t="shared" si="355"/>
        <v>0</v>
      </c>
      <c r="H3070" s="1">
        <f t="shared" si="355"/>
        <v>0</v>
      </c>
      <c r="I3070" s="1">
        <f t="shared" si="355"/>
        <v>0</v>
      </c>
      <c r="J3070" s="1">
        <f t="shared" si="355"/>
        <v>0</v>
      </c>
      <c r="K3070" s="1">
        <f t="shared" si="355"/>
        <v>0</v>
      </c>
      <c r="L3070" s="1">
        <f t="shared" si="355"/>
        <v>3</v>
      </c>
      <c r="M3070" s="1">
        <f t="shared" si="355"/>
        <v>18</v>
      </c>
      <c r="N3070" s="1">
        <f t="shared" si="355"/>
        <v>141</v>
      </c>
      <c r="O3070" s="1">
        <f t="shared" si="355"/>
        <v>113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1 </v>
      </c>
    </row>
    <row r="3071" spans="1:27" x14ac:dyDescent="0.25">
      <c r="A3071">
        <v>313750</v>
      </c>
      <c r="B3071">
        <v>251</v>
      </c>
      <c r="C3071">
        <f t="shared" si="352"/>
        <v>972</v>
      </c>
      <c r="D3071">
        <f t="shared" si="353"/>
        <v>313.75</v>
      </c>
      <c r="E3071">
        <f t="shared" si="354"/>
        <v>2894.759</v>
      </c>
      <c r="F3071" s="1">
        <f t="shared" si="355"/>
        <v>0</v>
      </c>
      <c r="G3071" s="1">
        <f t="shared" si="355"/>
        <v>0</v>
      </c>
      <c r="H3071" s="1">
        <f t="shared" si="355"/>
        <v>0</v>
      </c>
      <c r="I3071" s="1">
        <f t="shared" si="355"/>
        <v>0</v>
      </c>
      <c r="J3071" s="1">
        <f t="shared" si="355"/>
        <v>0</v>
      </c>
      <c r="K3071" s="1">
        <f t="shared" si="355"/>
        <v>0</v>
      </c>
      <c r="L3071" s="1">
        <f t="shared" si="355"/>
        <v>3</v>
      </c>
      <c r="M3071" s="1">
        <f t="shared" si="355"/>
        <v>18</v>
      </c>
      <c r="N3071" s="1">
        <f t="shared" si="355"/>
        <v>142</v>
      </c>
      <c r="O3071" s="1">
        <f t="shared" si="355"/>
        <v>113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1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314375</v>
      </c>
      <c r="B3072">
        <v>232</v>
      </c>
      <c r="C3072">
        <f t="shared" si="352"/>
        <v>991</v>
      </c>
      <c r="D3072">
        <f t="shared" si="353"/>
        <v>314.375</v>
      </c>
      <c r="E3072">
        <f t="shared" si="354"/>
        <v>2895.384</v>
      </c>
      <c r="F3072" s="1">
        <f t="shared" si="355"/>
        <v>0</v>
      </c>
      <c r="G3072" s="1">
        <f t="shared" si="355"/>
        <v>0</v>
      </c>
      <c r="H3072" s="1">
        <f t="shared" si="355"/>
        <v>0</v>
      </c>
      <c r="I3072" s="1">
        <f t="shared" si="355"/>
        <v>0</v>
      </c>
      <c r="J3072" s="1">
        <f t="shared" si="355"/>
        <v>0</v>
      </c>
      <c r="K3072" s="1">
        <f t="shared" si="355"/>
        <v>0</v>
      </c>
      <c r="L3072" s="1">
        <f t="shared" si="355"/>
        <v>3</v>
      </c>
      <c r="M3072" s="1">
        <f t="shared" si="355"/>
        <v>18</v>
      </c>
      <c r="N3072" s="1">
        <f t="shared" si="355"/>
        <v>143</v>
      </c>
      <c r="O3072" s="1">
        <f t="shared" si="355"/>
        <v>113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314985</v>
      </c>
      <c r="B3073">
        <v>251</v>
      </c>
      <c r="C3073">
        <f t="shared" si="352"/>
        <v>972</v>
      </c>
      <c r="D3073">
        <f t="shared" si="353"/>
        <v>314.98500000000001</v>
      </c>
      <c r="E3073">
        <f t="shared" si="354"/>
        <v>2895.9940000000001</v>
      </c>
      <c r="F3073" s="1">
        <f t="shared" si="355"/>
        <v>0</v>
      </c>
      <c r="G3073" s="1">
        <f t="shared" si="355"/>
        <v>0</v>
      </c>
      <c r="H3073" s="1">
        <f t="shared" si="355"/>
        <v>0</v>
      </c>
      <c r="I3073" s="1">
        <f t="shared" si="355"/>
        <v>0</v>
      </c>
      <c r="J3073" s="1">
        <f t="shared" si="355"/>
        <v>0</v>
      </c>
      <c r="K3073" s="1">
        <f t="shared" si="355"/>
        <v>0</v>
      </c>
      <c r="L3073" s="1">
        <f t="shared" si="355"/>
        <v>3</v>
      </c>
      <c r="M3073" s="1">
        <f t="shared" si="355"/>
        <v>18</v>
      </c>
      <c r="N3073" s="1">
        <f t="shared" si="355"/>
        <v>144</v>
      </c>
      <c r="O3073" s="1">
        <f t="shared" si="355"/>
        <v>113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315672</v>
      </c>
      <c r="B3074">
        <v>202</v>
      </c>
      <c r="C3074">
        <f t="shared" si="352"/>
        <v>1021</v>
      </c>
      <c r="D3074">
        <f t="shared" si="353"/>
        <v>315.67200000000003</v>
      </c>
      <c r="E3074">
        <f t="shared" si="354"/>
        <v>2896.681</v>
      </c>
      <c r="F3074" s="1">
        <f t="shared" si="355"/>
        <v>0</v>
      </c>
      <c r="G3074" s="1">
        <f t="shared" si="355"/>
        <v>0</v>
      </c>
      <c r="H3074" s="1">
        <f t="shared" si="355"/>
        <v>0</v>
      </c>
      <c r="I3074" s="1">
        <f t="shared" si="355"/>
        <v>0</v>
      </c>
      <c r="J3074" s="1">
        <f t="shared" si="355"/>
        <v>0</v>
      </c>
      <c r="K3074" s="1">
        <f t="shared" si="355"/>
        <v>0</v>
      </c>
      <c r="L3074" s="1">
        <f t="shared" si="355"/>
        <v>3</v>
      </c>
      <c r="M3074" s="1">
        <f t="shared" si="355"/>
        <v>18</v>
      </c>
      <c r="N3074" s="1">
        <f t="shared" si="355"/>
        <v>145</v>
      </c>
      <c r="O3074" s="1">
        <f t="shared" si="355"/>
        <v>113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316360</v>
      </c>
      <c r="B3075">
        <v>251</v>
      </c>
      <c r="C3075">
        <f t="shared" si="352"/>
        <v>972</v>
      </c>
      <c r="D3075">
        <f t="shared" si="353"/>
        <v>316.36</v>
      </c>
      <c r="E3075">
        <f t="shared" si="354"/>
        <v>2897.3690000000001</v>
      </c>
      <c r="F3075" s="1">
        <f t="shared" si="355"/>
        <v>0</v>
      </c>
      <c r="G3075" s="1">
        <f t="shared" si="355"/>
        <v>0</v>
      </c>
      <c r="H3075" s="1">
        <f t="shared" si="355"/>
        <v>0</v>
      </c>
      <c r="I3075" s="1">
        <f t="shared" si="355"/>
        <v>0</v>
      </c>
      <c r="J3075" s="1">
        <f t="shared" si="355"/>
        <v>0</v>
      </c>
      <c r="K3075" s="1">
        <f t="shared" si="355"/>
        <v>0</v>
      </c>
      <c r="L3075" s="1">
        <f t="shared" si="355"/>
        <v>3</v>
      </c>
      <c r="M3075" s="1">
        <f t="shared" si="355"/>
        <v>18</v>
      </c>
      <c r="N3075" s="1">
        <f t="shared" si="355"/>
        <v>146</v>
      </c>
      <c r="O3075" s="1">
        <f t="shared" si="355"/>
        <v>113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316360</v>
      </c>
      <c r="B3076">
        <v>0</v>
      </c>
      <c r="C3076">
        <f t="shared" si="352"/>
        <v>1223</v>
      </c>
      <c r="D3076">
        <f t="shared" si="353"/>
        <v>316.36</v>
      </c>
      <c r="E3076">
        <f t="shared" si="354"/>
        <v>2897.3690000000001</v>
      </c>
      <c r="F3076" s="1">
        <f t="shared" si="355"/>
        <v>0</v>
      </c>
      <c r="G3076" s="1">
        <f t="shared" si="355"/>
        <v>0</v>
      </c>
      <c r="H3076" s="1">
        <f t="shared" si="355"/>
        <v>0</v>
      </c>
      <c r="I3076" s="1">
        <f t="shared" si="355"/>
        <v>0</v>
      </c>
      <c r="J3076" s="1">
        <f t="shared" si="355"/>
        <v>0</v>
      </c>
      <c r="K3076" s="1">
        <f t="shared" si="355"/>
        <v>0</v>
      </c>
      <c r="L3076" s="1">
        <f t="shared" si="355"/>
        <v>3</v>
      </c>
      <c r="M3076" s="1">
        <f t="shared" si="355"/>
        <v>18</v>
      </c>
      <c r="N3076" s="1">
        <f t="shared" si="355"/>
        <v>146</v>
      </c>
      <c r="O3076" s="1">
        <f t="shared" si="355"/>
        <v>113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319375</v>
      </c>
      <c r="B3077">
        <v>0</v>
      </c>
      <c r="C3077">
        <f t="shared" si="352"/>
        <v>1223</v>
      </c>
      <c r="D3077">
        <f t="shared" si="353"/>
        <v>319.375</v>
      </c>
      <c r="E3077">
        <f t="shared" si="354"/>
        <v>2900.384</v>
      </c>
      <c r="F3077" s="1">
        <f t="shared" si="355"/>
        <v>0</v>
      </c>
      <c r="G3077" s="1">
        <f t="shared" si="355"/>
        <v>0</v>
      </c>
      <c r="H3077" s="1">
        <f t="shared" si="355"/>
        <v>0</v>
      </c>
      <c r="I3077" s="1">
        <f t="shared" si="355"/>
        <v>0</v>
      </c>
      <c r="J3077" s="1">
        <f t="shared" si="355"/>
        <v>0</v>
      </c>
      <c r="K3077" s="1">
        <f t="shared" si="355"/>
        <v>0</v>
      </c>
      <c r="L3077" s="1">
        <f t="shared" si="355"/>
        <v>3</v>
      </c>
      <c r="M3077" s="1">
        <f t="shared" si="355"/>
        <v>18</v>
      </c>
      <c r="N3077" s="1">
        <f t="shared" si="355"/>
        <v>146</v>
      </c>
      <c r="O3077" s="1">
        <f t="shared" si="355"/>
        <v>113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323156</v>
      </c>
      <c r="B3078">
        <v>271</v>
      </c>
      <c r="C3078">
        <f t="shared" si="352"/>
        <v>952</v>
      </c>
      <c r="D3078">
        <f t="shared" si="353"/>
        <v>323.15600000000001</v>
      </c>
      <c r="E3078">
        <f t="shared" si="354"/>
        <v>2904.165</v>
      </c>
      <c r="F3078" s="1">
        <f t="shared" si="355"/>
        <v>0</v>
      </c>
      <c r="G3078" s="1">
        <f t="shared" si="355"/>
        <v>0</v>
      </c>
      <c r="H3078" s="1">
        <f t="shared" si="355"/>
        <v>0</v>
      </c>
      <c r="I3078" s="1">
        <f t="shared" si="355"/>
        <v>0</v>
      </c>
      <c r="J3078" s="1">
        <f t="shared" si="355"/>
        <v>0</v>
      </c>
      <c r="K3078" s="1">
        <f t="shared" si="355"/>
        <v>0</v>
      </c>
      <c r="L3078" s="1">
        <f t="shared" si="355"/>
        <v>3</v>
      </c>
      <c r="M3078" s="1">
        <f t="shared" si="355"/>
        <v>18</v>
      </c>
      <c r="N3078" s="1">
        <f t="shared" si="355"/>
        <v>147</v>
      </c>
      <c r="O3078" s="1">
        <f t="shared" si="355"/>
        <v>113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1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323516</v>
      </c>
      <c r="B3079">
        <v>193</v>
      </c>
      <c r="C3079">
        <f t="shared" si="352"/>
        <v>1030</v>
      </c>
      <c r="D3079">
        <f t="shared" si="353"/>
        <v>323.51600000000002</v>
      </c>
      <c r="E3079">
        <f t="shared" si="354"/>
        <v>2904.5250000000001</v>
      </c>
      <c r="F3079" s="1">
        <f t="shared" ref="F3079:O3094" si="356">F3078+Q3079</f>
        <v>0</v>
      </c>
      <c r="G3079" s="1">
        <f t="shared" si="356"/>
        <v>0</v>
      </c>
      <c r="H3079" s="1">
        <f t="shared" si="356"/>
        <v>0</v>
      </c>
      <c r="I3079" s="1">
        <f t="shared" si="356"/>
        <v>0</v>
      </c>
      <c r="J3079" s="1">
        <f t="shared" si="356"/>
        <v>0</v>
      </c>
      <c r="K3079" s="1">
        <f t="shared" si="356"/>
        <v>0</v>
      </c>
      <c r="L3079" s="1">
        <f t="shared" si="356"/>
        <v>3</v>
      </c>
      <c r="M3079" s="1">
        <f t="shared" si="356"/>
        <v>18</v>
      </c>
      <c r="N3079" s="1">
        <f t="shared" si="356"/>
        <v>148</v>
      </c>
      <c r="O3079" s="1">
        <f t="shared" si="356"/>
        <v>113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323828</v>
      </c>
      <c r="B3080">
        <v>213</v>
      </c>
      <c r="C3080">
        <f t="shared" si="352"/>
        <v>1010</v>
      </c>
      <c r="D3080">
        <f t="shared" si="353"/>
        <v>323.82799999999997</v>
      </c>
      <c r="E3080">
        <f t="shared" si="354"/>
        <v>2904.837</v>
      </c>
      <c r="F3080" s="1">
        <f t="shared" si="356"/>
        <v>0</v>
      </c>
      <c r="G3080" s="1">
        <f t="shared" si="356"/>
        <v>0</v>
      </c>
      <c r="H3080" s="1">
        <f t="shared" si="356"/>
        <v>0</v>
      </c>
      <c r="I3080" s="1">
        <f t="shared" si="356"/>
        <v>0</v>
      </c>
      <c r="J3080" s="1">
        <f t="shared" si="356"/>
        <v>0</v>
      </c>
      <c r="K3080" s="1">
        <f t="shared" si="356"/>
        <v>0</v>
      </c>
      <c r="L3080" s="1">
        <f t="shared" si="356"/>
        <v>3</v>
      </c>
      <c r="M3080" s="1">
        <f t="shared" si="356"/>
        <v>18</v>
      </c>
      <c r="N3080" s="1">
        <f t="shared" si="356"/>
        <v>149</v>
      </c>
      <c r="O3080" s="1">
        <f t="shared" si="356"/>
        <v>113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1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324500</v>
      </c>
      <c r="B3081">
        <v>155</v>
      </c>
      <c r="C3081">
        <f t="shared" si="352"/>
        <v>1068</v>
      </c>
      <c r="D3081">
        <f t="shared" si="353"/>
        <v>324.5</v>
      </c>
      <c r="E3081">
        <f t="shared" si="354"/>
        <v>2905.509</v>
      </c>
      <c r="F3081" s="1">
        <f t="shared" si="356"/>
        <v>0</v>
      </c>
      <c r="G3081" s="1">
        <f t="shared" si="356"/>
        <v>0</v>
      </c>
      <c r="H3081" s="1">
        <f t="shared" si="356"/>
        <v>0</v>
      </c>
      <c r="I3081" s="1">
        <f t="shared" si="356"/>
        <v>0</v>
      </c>
      <c r="J3081" s="1">
        <f t="shared" si="356"/>
        <v>0</v>
      </c>
      <c r="K3081" s="1">
        <f t="shared" si="356"/>
        <v>0</v>
      </c>
      <c r="L3081" s="1">
        <f t="shared" si="356"/>
        <v>3</v>
      </c>
      <c r="M3081" s="1">
        <f t="shared" si="356"/>
        <v>18</v>
      </c>
      <c r="N3081" s="1">
        <f t="shared" si="356"/>
        <v>149</v>
      </c>
      <c r="O3081" s="1">
        <f t="shared" si="356"/>
        <v>114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1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325141</v>
      </c>
      <c r="B3082">
        <v>116</v>
      </c>
      <c r="C3082">
        <f t="shared" si="352"/>
        <v>1107</v>
      </c>
      <c r="D3082">
        <f t="shared" si="353"/>
        <v>325.14100000000002</v>
      </c>
      <c r="E3082">
        <f t="shared" si="354"/>
        <v>2906.15</v>
      </c>
      <c r="F3082" s="1">
        <f t="shared" si="356"/>
        <v>0</v>
      </c>
      <c r="G3082" s="1">
        <f t="shared" si="356"/>
        <v>0</v>
      </c>
      <c r="H3082" s="1">
        <f t="shared" si="356"/>
        <v>0</v>
      </c>
      <c r="I3082" s="1">
        <f t="shared" si="356"/>
        <v>0</v>
      </c>
      <c r="J3082" s="1">
        <f t="shared" si="356"/>
        <v>0</v>
      </c>
      <c r="K3082" s="1">
        <f t="shared" si="356"/>
        <v>0</v>
      </c>
      <c r="L3082" s="1">
        <f t="shared" si="356"/>
        <v>3</v>
      </c>
      <c r="M3082" s="1">
        <f t="shared" si="356"/>
        <v>18</v>
      </c>
      <c r="N3082" s="1">
        <f t="shared" si="356"/>
        <v>149</v>
      </c>
      <c r="O3082" s="1">
        <f t="shared" si="356"/>
        <v>115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1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325578</v>
      </c>
      <c r="B3083">
        <v>145</v>
      </c>
      <c r="C3083">
        <f t="shared" si="352"/>
        <v>1078</v>
      </c>
      <c r="D3083">
        <f t="shared" si="353"/>
        <v>325.57799999999997</v>
      </c>
      <c r="E3083">
        <f t="shared" si="354"/>
        <v>2906.587</v>
      </c>
      <c r="F3083" s="1">
        <f t="shared" si="356"/>
        <v>0</v>
      </c>
      <c r="G3083" s="1">
        <f t="shared" si="356"/>
        <v>0</v>
      </c>
      <c r="H3083" s="1">
        <f t="shared" si="356"/>
        <v>0</v>
      </c>
      <c r="I3083" s="1">
        <f t="shared" si="356"/>
        <v>0</v>
      </c>
      <c r="J3083" s="1">
        <f t="shared" si="356"/>
        <v>0</v>
      </c>
      <c r="K3083" s="1">
        <f t="shared" si="356"/>
        <v>0</v>
      </c>
      <c r="L3083" s="1">
        <f t="shared" si="356"/>
        <v>3</v>
      </c>
      <c r="M3083" s="1">
        <f t="shared" si="356"/>
        <v>18</v>
      </c>
      <c r="N3083" s="1">
        <f t="shared" si="356"/>
        <v>149</v>
      </c>
      <c r="O3083" s="1">
        <f t="shared" si="356"/>
        <v>116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1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326000</v>
      </c>
      <c r="B3084">
        <v>136</v>
      </c>
      <c r="C3084">
        <f t="shared" si="352"/>
        <v>1087</v>
      </c>
      <c r="D3084">
        <f t="shared" si="353"/>
        <v>326</v>
      </c>
      <c r="E3084">
        <f t="shared" si="354"/>
        <v>2907.009</v>
      </c>
      <c r="F3084" s="1">
        <f t="shared" si="356"/>
        <v>0</v>
      </c>
      <c r="G3084" s="1">
        <f t="shared" si="356"/>
        <v>0</v>
      </c>
      <c r="H3084" s="1">
        <f t="shared" si="356"/>
        <v>0</v>
      </c>
      <c r="I3084" s="1">
        <f t="shared" si="356"/>
        <v>0</v>
      </c>
      <c r="J3084" s="1">
        <f t="shared" si="356"/>
        <v>0</v>
      </c>
      <c r="K3084" s="1">
        <f t="shared" si="356"/>
        <v>0</v>
      </c>
      <c r="L3084" s="1">
        <f t="shared" si="356"/>
        <v>3</v>
      </c>
      <c r="M3084" s="1">
        <f t="shared" si="356"/>
        <v>18</v>
      </c>
      <c r="N3084" s="1">
        <f t="shared" si="356"/>
        <v>149</v>
      </c>
      <c r="O3084" s="1">
        <f t="shared" si="356"/>
        <v>117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1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326328</v>
      </c>
      <c r="B3085">
        <v>155</v>
      </c>
      <c r="C3085">
        <f t="shared" si="352"/>
        <v>1068</v>
      </c>
      <c r="D3085">
        <f t="shared" si="353"/>
        <v>326.32799999999997</v>
      </c>
      <c r="E3085">
        <f t="shared" si="354"/>
        <v>2907.337</v>
      </c>
      <c r="F3085" s="1">
        <f t="shared" si="356"/>
        <v>0</v>
      </c>
      <c r="G3085" s="1">
        <f t="shared" si="356"/>
        <v>0</v>
      </c>
      <c r="H3085" s="1">
        <f t="shared" si="356"/>
        <v>0</v>
      </c>
      <c r="I3085" s="1">
        <f t="shared" si="356"/>
        <v>0</v>
      </c>
      <c r="J3085" s="1">
        <f t="shared" si="356"/>
        <v>0</v>
      </c>
      <c r="K3085" s="1">
        <f t="shared" si="356"/>
        <v>0</v>
      </c>
      <c r="L3085" s="1">
        <f t="shared" si="356"/>
        <v>3</v>
      </c>
      <c r="M3085" s="1">
        <f t="shared" si="356"/>
        <v>18</v>
      </c>
      <c r="N3085" s="1">
        <f t="shared" si="356"/>
        <v>149</v>
      </c>
      <c r="O3085" s="1">
        <f t="shared" si="356"/>
        <v>118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1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326672</v>
      </c>
      <c r="B3086">
        <v>201</v>
      </c>
      <c r="C3086">
        <f t="shared" si="352"/>
        <v>1022</v>
      </c>
      <c r="D3086">
        <f t="shared" si="353"/>
        <v>326.67200000000003</v>
      </c>
      <c r="E3086">
        <f t="shared" si="354"/>
        <v>2907.681</v>
      </c>
      <c r="F3086" s="1">
        <f t="shared" si="356"/>
        <v>0</v>
      </c>
      <c r="G3086" s="1">
        <f t="shared" si="356"/>
        <v>0</v>
      </c>
      <c r="H3086" s="1">
        <f t="shared" si="356"/>
        <v>0</v>
      </c>
      <c r="I3086" s="1">
        <f t="shared" si="356"/>
        <v>0</v>
      </c>
      <c r="J3086" s="1">
        <f t="shared" si="356"/>
        <v>0</v>
      </c>
      <c r="K3086" s="1">
        <f t="shared" si="356"/>
        <v>0</v>
      </c>
      <c r="L3086" s="1">
        <f t="shared" si="356"/>
        <v>3</v>
      </c>
      <c r="M3086" s="1">
        <f t="shared" si="356"/>
        <v>18</v>
      </c>
      <c r="N3086" s="1">
        <f t="shared" si="356"/>
        <v>150</v>
      </c>
      <c r="O3086" s="1">
        <f t="shared" si="356"/>
        <v>118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327078</v>
      </c>
      <c r="B3087">
        <v>155</v>
      </c>
      <c r="C3087">
        <f t="shared" si="352"/>
        <v>1068</v>
      </c>
      <c r="D3087">
        <f t="shared" si="353"/>
        <v>327.07799999999997</v>
      </c>
      <c r="E3087">
        <f t="shared" si="354"/>
        <v>2908.087</v>
      </c>
      <c r="F3087" s="1">
        <f t="shared" si="356"/>
        <v>0</v>
      </c>
      <c r="G3087" s="1">
        <f t="shared" si="356"/>
        <v>0</v>
      </c>
      <c r="H3087" s="1">
        <f t="shared" si="356"/>
        <v>0</v>
      </c>
      <c r="I3087" s="1">
        <f t="shared" si="356"/>
        <v>0</v>
      </c>
      <c r="J3087" s="1">
        <f t="shared" si="356"/>
        <v>0</v>
      </c>
      <c r="K3087" s="1">
        <f t="shared" si="356"/>
        <v>0</v>
      </c>
      <c r="L3087" s="1">
        <f t="shared" si="356"/>
        <v>3</v>
      </c>
      <c r="M3087" s="1">
        <f t="shared" si="356"/>
        <v>18</v>
      </c>
      <c r="N3087" s="1">
        <f t="shared" si="356"/>
        <v>150</v>
      </c>
      <c r="O3087" s="1">
        <f t="shared" si="356"/>
        <v>119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1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328266</v>
      </c>
      <c r="B3088">
        <v>155</v>
      </c>
      <c r="C3088">
        <f t="shared" si="352"/>
        <v>1068</v>
      </c>
      <c r="D3088">
        <f t="shared" si="353"/>
        <v>328.26600000000002</v>
      </c>
      <c r="E3088">
        <f t="shared" si="354"/>
        <v>2909.2750000000001</v>
      </c>
      <c r="F3088" s="1">
        <f t="shared" si="356"/>
        <v>0</v>
      </c>
      <c r="G3088" s="1">
        <f t="shared" si="356"/>
        <v>0</v>
      </c>
      <c r="H3088" s="1">
        <f t="shared" si="356"/>
        <v>0</v>
      </c>
      <c r="I3088" s="1">
        <f t="shared" si="356"/>
        <v>0</v>
      </c>
      <c r="J3088" s="1">
        <f t="shared" si="356"/>
        <v>0</v>
      </c>
      <c r="K3088" s="1">
        <f t="shared" si="356"/>
        <v>0</v>
      </c>
      <c r="L3088" s="1">
        <f t="shared" si="356"/>
        <v>3</v>
      </c>
      <c r="M3088" s="1">
        <f t="shared" si="356"/>
        <v>18</v>
      </c>
      <c r="N3088" s="1">
        <f t="shared" si="356"/>
        <v>150</v>
      </c>
      <c r="O3088" s="1">
        <f t="shared" si="356"/>
        <v>120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1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329438</v>
      </c>
      <c r="B3089">
        <v>232</v>
      </c>
      <c r="C3089">
        <f t="shared" si="352"/>
        <v>991</v>
      </c>
      <c r="D3089">
        <f t="shared" si="353"/>
        <v>329.43799999999999</v>
      </c>
      <c r="E3089">
        <f t="shared" si="354"/>
        <v>2910.4470000000001</v>
      </c>
      <c r="F3089" s="1">
        <f t="shared" si="356"/>
        <v>0</v>
      </c>
      <c r="G3089" s="1">
        <f t="shared" si="356"/>
        <v>0</v>
      </c>
      <c r="H3089" s="1">
        <f t="shared" si="356"/>
        <v>0</v>
      </c>
      <c r="I3089" s="1">
        <f t="shared" si="356"/>
        <v>0</v>
      </c>
      <c r="J3089" s="1">
        <f t="shared" si="356"/>
        <v>0</v>
      </c>
      <c r="K3089" s="1">
        <f t="shared" si="356"/>
        <v>0</v>
      </c>
      <c r="L3089" s="1">
        <f t="shared" si="356"/>
        <v>3</v>
      </c>
      <c r="M3089" s="1">
        <f t="shared" si="356"/>
        <v>18</v>
      </c>
      <c r="N3089" s="1">
        <f t="shared" si="356"/>
        <v>151</v>
      </c>
      <c r="O3089" s="1">
        <f t="shared" si="356"/>
        <v>120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329438</v>
      </c>
      <c r="B3090">
        <v>0</v>
      </c>
      <c r="C3090">
        <f t="shared" si="352"/>
        <v>1223</v>
      </c>
      <c r="D3090">
        <f t="shared" si="353"/>
        <v>329.43799999999999</v>
      </c>
      <c r="E3090">
        <f t="shared" si="354"/>
        <v>2910.4470000000001</v>
      </c>
      <c r="F3090" s="1">
        <f t="shared" si="356"/>
        <v>0</v>
      </c>
      <c r="G3090" s="1">
        <f t="shared" si="356"/>
        <v>0</v>
      </c>
      <c r="H3090" s="1">
        <f t="shared" si="356"/>
        <v>0</v>
      </c>
      <c r="I3090" s="1">
        <f t="shared" si="356"/>
        <v>0</v>
      </c>
      <c r="J3090" s="1">
        <f t="shared" si="356"/>
        <v>0</v>
      </c>
      <c r="K3090" s="1">
        <f t="shared" si="356"/>
        <v>0</v>
      </c>
      <c r="L3090" s="1">
        <f t="shared" si="356"/>
        <v>3</v>
      </c>
      <c r="M3090" s="1">
        <f t="shared" si="356"/>
        <v>18</v>
      </c>
      <c r="N3090" s="1">
        <f t="shared" si="356"/>
        <v>151</v>
      </c>
      <c r="O3090" s="1">
        <f t="shared" si="356"/>
        <v>120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332469</v>
      </c>
      <c r="B3091">
        <v>0</v>
      </c>
      <c r="C3091">
        <f t="shared" si="352"/>
        <v>1223</v>
      </c>
      <c r="D3091">
        <f t="shared" si="353"/>
        <v>332.46899999999999</v>
      </c>
      <c r="E3091">
        <f t="shared" si="354"/>
        <v>2913.4780000000001</v>
      </c>
      <c r="F3091" s="1">
        <f t="shared" si="356"/>
        <v>0</v>
      </c>
      <c r="G3091" s="1">
        <f t="shared" si="356"/>
        <v>0</v>
      </c>
      <c r="H3091" s="1">
        <f t="shared" si="356"/>
        <v>0</v>
      </c>
      <c r="I3091" s="1">
        <f t="shared" si="356"/>
        <v>0</v>
      </c>
      <c r="J3091" s="1">
        <f t="shared" si="356"/>
        <v>0</v>
      </c>
      <c r="K3091" s="1">
        <f t="shared" si="356"/>
        <v>0</v>
      </c>
      <c r="L3091" s="1">
        <f t="shared" si="356"/>
        <v>3</v>
      </c>
      <c r="M3091" s="1">
        <f t="shared" si="356"/>
        <v>18</v>
      </c>
      <c r="N3091" s="1">
        <f t="shared" si="356"/>
        <v>151</v>
      </c>
      <c r="O3091" s="1">
        <f t="shared" si="356"/>
        <v>120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336828</v>
      </c>
      <c r="B3092">
        <v>367</v>
      </c>
      <c r="C3092">
        <f t="shared" si="352"/>
        <v>856</v>
      </c>
      <c r="D3092">
        <f t="shared" si="353"/>
        <v>336.82799999999997</v>
      </c>
      <c r="E3092">
        <f t="shared" si="354"/>
        <v>2917.837</v>
      </c>
      <c r="F3092" s="1">
        <f t="shared" si="356"/>
        <v>0</v>
      </c>
      <c r="G3092" s="1">
        <f t="shared" si="356"/>
        <v>0</v>
      </c>
      <c r="H3092" s="1">
        <f t="shared" si="356"/>
        <v>0</v>
      </c>
      <c r="I3092" s="1">
        <f t="shared" si="356"/>
        <v>0</v>
      </c>
      <c r="J3092" s="1">
        <f t="shared" si="356"/>
        <v>0</v>
      </c>
      <c r="K3092" s="1">
        <f t="shared" si="356"/>
        <v>0</v>
      </c>
      <c r="L3092" s="1">
        <f t="shared" si="356"/>
        <v>3</v>
      </c>
      <c r="M3092" s="1">
        <f t="shared" si="356"/>
        <v>19</v>
      </c>
      <c r="N3092" s="1">
        <f t="shared" si="356"/>
        <v>151</v>
      </c>
      <c r="O3092" s="1">
        <f t="shared" si="356"/>
        <v>120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1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337125</v>
      </c>
      <c r="B3093">
        <v>330</v>
      </c>
      <c r="C3093">
        <f t="shared" si="352"/>
        <v>893</v>
      </c>
      <c r="D3093">
        <f t="shared" si="353"/>
        <v>337.125</v>
      </c>
      <c r="E3093">
        <f t="shared" si="354"/>
        <v>2918.134</v>
      </c>
      <c r="F3093" s="1">
        <f t="shared" si="356"/>
        <v>0</v>
      </c>
      <c r="G3093" s="1">
        <f t="shared" si="356"/>
        <v>0</v>
      </c>
      <c r="H3093" s="1">
        <f t="shared" si="356"/>
        <v>0</v>
      </c>
      <c r="I3093" s="1">
        <f t="shared" si="356"/>
        <v>0</v>
      </c>
      <c r="J3093" s="1">
        <f t="shared" si="356"/>
        <v>0</v>
      </c>
      <c r="K3093" s="1">
        <f t="shared" si="356"/>
        <v>0</v>
      </c>
      <c r="L3093" s="1">
        <f t="shared" si="356"/>
        <v>3</v>
      </c>
      <c r="M3093" s="1">
        <f t="shared" si="356"/>
        <v>20</v>
      </c>
      <c r="N3093" s="1">
        <f t="shared" si="356"/>
        <v>151</v>
      </c>
      <c r="O3093" s="1">
        <f t="shared" si="356"/>
        <v>120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337422</v>
      </c>
      <c r="B3094">
        <v>213</v>
      </c>
      <c r="C3094">
        <f t="shared" si="352"/>
        <v>1010</v>
      </c>
      <c r="D3094">
        <f t="shared" si="353"/>
        <v>337.42200000000003</v>
      </c>
      <c r="E3094">
        <f t="shared" si="354"/>
        <v>2918.431</v>
      </c>
      <c r="F3094" s="1">
        <f t="shared" si="356"/>
        <v>0</v>
      </c>
      <c r="G3094" s="1">
        <f t="shared" si="356"/>
        <v>0</v>
      </c>
      <c r="H3094" s="1">
        <f t="shared" si="356"/>
        <v>0</v>
      </c>
      <c r="I3094" s="1">
        <f t="shared" si="356"/>
        <v>0</v>
      </c>
      <c r="J3094" s="1">
        <f t="shared" si="356"/>
        <v>0</v>
      </c>
      <c r="K3094" s="1">
        <f t="shared" si="356"/>
        <v>0</v>
      </c>
      <c r="L3094" s="1">
        <f t="shared" si="356"/>
        <v>3</v>
      </c>
      <c r="M3094" s="1">
        <f t="shared" si="356"/>
        <v>20</v>
      </c>
      <c r="N3094" s="1">
        <f t="shared" si="356"/>
        <v>152</v>
      </c>
      <c r="O3094" s="1">
        <f t="shared" si="356"/>
        <v>120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337828</v>
      </c>
      <c r="B3095">
        <v>78</v>
      </c>
      <c r="C3095">
        <f t="shared" si="352"/>
        <v>1145</v>
      </c>
      <c r="D3095">
        <f t="shared" si="353"/>
        <v>337.82799999999997</v>
      </c>
      <c r="E3095">
        <f t="shared" si="354"/>
        <v>2918.837</v>
      </c>
      <c r="F3095" s="1">
        <f t="shared" ref="F3095:O3110" si="357">F3094+Q3095</f>
        <v>0</v>
      </c>
      <c r="G3095" s="1">
        <f t="shared" si="357"/>
        <v>0</v>
      </c>
      <c r="H3095" s="1">
        <f t="shared" si="357"/>
        <v>0</v>
      </c>
      <c r="I3095" s="1">
        <f t="shared" si="357"/>
        <v>0</v>
      </c>
      <c r="J3095" s="1">
        <f t="shared" si="357"/>
        <v>0</v>
      </c>
      <c r="K3095" s="1">
        <f t="shared" si="357"/>
        <v>0</v>
      </c>
      <c r="L3095" s="1">
        <f t="shared" si="357"/>
        <v>3</v>
      </c>
      <c r="M3095" s="1">
        <f t="shared" si="357"/>
        <v>20</v>
      </c>
      <c r="N3095" s="1">
        <f t="shared" si="357"/>
        <v>152</v>
      </c>
      <c r="O3095" s="1">
        <f t="shared" si="357"/>
        <v>121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1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338516</v>
      </c>
      <c r="B3096">
        <v>213</v>
      </c>
      <c r="C3096">
        <f t="shared" si="352"/>
        <v>1010</v>
      </c>
      <c r="D3096">
        <f t="shared" si="353"/>
        <v>338.51600000000002</v>
      </c>
      <c r="E3096">
        <f t="shared" si="354"/>
        <v>2919.5250000000001</v>
      </c>
      <c r="F3096" s="1">
        <f t="shared" si="357"/>
        <v>0</v>
      </c>
      <c r="G3096" s="1">
        <f t="shared" si="357"/>
        <v>0</v>
      </c>
      <c r="H3096" s="1">
        <f t="shared" si="357"/>
        <v>0</v>
      </c>
      <c r="I3096" s="1">
        <f t="shared" si="357"/>
        <v>0</v>
      </c>
      <c r="J3096" s="1">
        <f t="shared" si="357"/>
        <v>0</v>
      </c>
      <c r="K3096" s="1">
        <f t="shared" si="357"/>
        <v>0</v>
      </c>
      <c r="L3096" s="1">
        <f t="shared" si="357"/>
        <v>3</v>
      </c>
      <c r="M3096" s="1">
        <f t="shared" si="357"/>
        <v>20</v>
      </c>
      <c r="N3096" s="1">
        <f t="shared" si="357"/>
        <v>153</v>
      </c>
      <c r="O3096" s="1">
        <f t="shared" si="357"/>
        <v>121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338922</v>
      </c>
      <c r="B3097">
        <v>175</v>
      </c>
      <c r="C3097">
        <f t="shared" si="352"/>
        <v>1048</v>
      </c>
      <c r="D3097">
        <f t="shared" si="353"/>
        <v>338.92200000000003</v>
      </c>
      <c r="E3097">
        <f t="shared" si="354"/>
        <v>2919.931</v>
      </c>
      <c r="F3097" s="1">
        <f t="shared" si="357"/>
        <v>0</v>
      </c>
      <c r="G3097" s="1">
        <f t="shared" si="357"/>
        <v>0</v>
      </c>
      <c r="H3097" s="1">
        <f t="shared" si="357"/>
        <v>0</v>
      </c>
      <c r="I3097" s="1">
        <f t="shared" si="357"/>
        <v>0</v>
      </c>
      <c r="J3097" s="1">
        <f t="shared" si="357"/>
        <v>0</v>
      </c>
      <c r="K3097" s="1">
        <f t="shared" si="357"/>
        <v>0</v>
      </c>
      <c r="L3097" s="1">
        <f t="shared" si="357"/>
        <v>3</v>
      </c>
      <c r="M3097" s="1">
        <f t="shared" si="357"/>
        <v>20</v>
      </c>
      <c r="N3097" s="1">
        <f t="shared" si="357"/>
        <v>153</v>
      </c>
      <c r="O3097" s="1">
        <f t="shared" si="357"/>
        <v>122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1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339281</v>
      </c>
      <c r="B3098">
        <v>193</v>
      </c>
      <c r="C3098">
        <f t="shared" si="352"/>
        <v>1030</v>
      </c>
      <c r="D3098">
        <f t="shared" si="353"/>
        <v>339.28100000000001</v>
      </c>
      <c r="E3098">
        <f t="shared" si="354"/>
        <v>2920.29</v>
      </c>
      <c r="F3098" s="1">
        <f t="shared" si="357"/>
        <v>0</v>
      </c>
      <c r="G3098" s="1">
        <f t="shared" si="357"/>
        <v>0</v>
      </c>
      <c r="H3098" s="1">
        <f t="shared" si="357"/>
        <v>0</v>
      </c>
      <c r="I3098" s="1">
        <f t="shared" si="357"/>
        <v>0</v>
      </c>
      <c r="J3098" s="1">
        <f t="shared" si="357"/>
        <v>0</v>
      </c>
      <c r="K3098" s="1">
        <f t="shared" si="357"/>
        <v>0</v>
      </c>
      <c r="L3098" s="1">
        <f t="shared" si="357"/>
        <v>3</v>
      </c>
      <c r="M3098" s="1">
        <f t="shared" si="357"/>
        <v>20</v>
      </c>
      <c r="N3098" s="1">
        <f t="shared" si="357"/>
        <v>154</v>
      </c>
      <c r="O3098" s="1">
        <f t="shared" si="357"/>
        <v>122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340047</v>
      </c>
      <c r="B3099">
        <v>175</v>
      </c>
      <c r="C3099">
        <f t="shared" si="352"/>
        <v>1048</v>
      </c>
      <c r="D3099">
        <f t="shared" si="353"/>
        <v>340.04700000000003</v>
      </c>
      <c r="E3099">
        <f t="shared" si="354"/>
        <v>2921.056</v>
      </c>
      <c r="F3099" s="1">
        <f t="shared" si="357"/>
        <v>0</v>
      </c>
      <c r="G3099" s="1">
        <f t="shared" si="357"/>
        <v>0</v>
      </c>
      <c r="H3099" s="1">
        <f t="shared" si="357"/>
        <v>0</v>
      </c>
      <c r="I3099" s="1">
        <f t="shared" si="357"/>
        <v>0</v>
      </c>
      <c r="J3099" s="1">
        <f t="shared" si="357"/>
        <v>0</v>
      </c>
      <c r="K3099" s="1">
        <f t="shared" si="357"/>
        <v>0</v>
      </c>
      <c r="L3099" s="1">
        <f t="shared" si="357"/>
        <v>3</v>
      </c>
      <c r="M3099" s="1">
        <f t="shared" si="357"/>
        <v>20</v>
      </c>
      <c r="N3099" s="1">
        <f t="shared" si="357"/>
        <v>154</v>
      </c>
      <c r="O3099" s="1">
        <f t="shared" si="357"/>
        <v>123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1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340422</v>
      </c>
      <c r="B3100">
        <v>175</v>
      </c>
      <c r="C3100">
        <f t="shared" si="352"/>
        <v>1048</v>
      </c>
      <c r="D3100">
        <f t="shared" si="353"/>
        <v>340.42200000000003</v>
      </c>
      <c r="E3100">
        <f t="shared" si="354"/>
        <v>2921.431</v>
      </c>
      <c r="F3100" s="1">
        <f t="shared" si="357"/>
        <v>0</v>
      </c>
      <c r="G3100" s="1">
        <f t="shared" si="357"/>
        <v>0</v>
      </c>
      <c r="H3100" s="1">
        <f t="shared" si="357"/>
        <v>0</v>
      </c>
      <c r="I3100" s="1">
        <f t="shared" si="357"/>
        <v>0</v>
      </c>
      <c r="J3100" s="1">
        <f t="shared" si="357"/>
        <v>0</v>
      </c>
      <c r="K3100" s="1">
        <f t="shared" si="357"/>
        <v>0</v>
      </c>
      <c r="L3100" s="1">
        <f t="shared" si="357"/>
        <v>3</v>
      </c>
      <c r="M3100" s="1">
        <f t="shared" si="357"/>
        <v>20</v>
      </c>
      <c r="N3100" s="1">
        <f t="shared" si="357"/>
        <v>154</v>
      </c>
      <c r="O3100" s="1">
        <f t="shared" si="357"/>
        <v>124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1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340875</v>
      </c>
      <c r="B3101">
        <v>213</v>
      </c>
      <c r="C3101">
        <f t="shared" si="352"/>
        <v>1010</v>
      </c>
      <c r="D3101">
        <f t="shared" si="353"/>
        <v>340.875</v>
      </c>
      <c r="E3101">
        <f t="shared" si="354"/>
        <v>2921.884</v>
      </c>
      <c r="F3101" s="1">
        <f t="shared" si="357"/>
        <v>0</v>
      </c>
      <c r="G3101" s="1">
        <f t="shared" si="357"/>
        <v>0</v>
      </c>
      <c r="H3101" s="1">
        <f t="shared" si="357"/>
        <v>0</v>
      </c>
      <c r="I3101" s="1">
        <f t="shared" si="357"/>
        <v>0</v>
      </c>
      <c r="J3101" s="1">
        <f t="shared" si="357"/>
        <v>0</v>
      </c>
      <c r="K3101" s="1">
        <f t="shared" si="357"/>
        <v>0</v>
      </c>
      <c r="L3101" s="1">
        <f t="shared" si="357"/>
        <v>3</v>
      </c>
      <c r="M3101" s="1">
        <f t="shared" si="357"/>
        <v>20</v>
      </c>
      <c r="N3101" s="1">
        <f t="shared" si="357"/>
        <v>155</v>
      </c>
      <c r="O3101" s="1">
        <f t="shared" si="357"/>
        <v>124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1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341688</v>
      </c>
      <c r="B3102">
        <v>251</v>
      </c>
      <c r="C3102">
        <f t="shared" si="352"/>
        <v>972</v>
      </c>
      <c r="D3102">
        <f t="shared" si="353"/>
        <v>341.68799999999999</v>
      </c>
      <c r="E3102">
        <f t="shared" si="354"/>
        <v>2922.6970000000001</v>
      </c>
      <c r="F3102" s="1">
        <f t="shared" si="357"/>
        <v>0</v>
      </c>
      <c r="G3102" s="1">
        <f t="shared" si="357"/>
        <v>0</v>
      </c>
      <c r="H3102" s="1">
        <f t="shared" si="357"/>
        <v>0</v>
      </c>
      <c r="I3102" s="1">
        <f t="shared" si="357"/>
        <v>0</v>
      </c>
      <c r="J3102" s="1">
        <f t="shared" si="357"/>
        <v>0</v>
      </c>
      <c r="K3102" s="1">
        <f t="shared" si="357"/>
        <v>0</v>
      </c>
      <c r="L3102" s="1">
        <f t="shared" si="357"/>
        <v>3</v>
      </c>
      <c r="M3102" s="1">
        <f t="shared" si="357"/>
        <v>20</v>
      </c>
      <c r="N3102" s="1">
        <f t="shared" si="357"/>
        <v>156</v>
      </c>
      <c r="O3102" s="1">
        <f t="shared" si="357"/>
        <v>124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341688</v>
      </c>
      <c r="B3103">
        <v>0</v>
      </c>
      <c r="C3103">
        <f t="shared" si="352"/>
        <v>1223</v>
      </c>
      <c r="D3103">
        <f t="shared" si="353"/>
        <v>341.68799999999999</v>
      </c>
      <c r="E3103">
        <f t="shared" si="354"/>
        <v>2922.6970000000001</v>
      </c>
      <c r="F3103" s="1">
        <f t="shared" si="357"/>
        <v>0</v>
      </c>
      <c r="G3103" s="1">
        <f t="shared" si="357"/>
        <v>0</v>
      </c>
      <c r="H3103" s="1">
        <f t="shared" si="357"/>
        <v>0</v>
      </c>
      <c r="I3103" s="1">
        <f t="shared" si="357"/>
        <v>0</v>
      </c>
      <c r="J3103" s="1">
        <f t="shared" si="357"/>
        <v>0</v>
      </c>
      <c r="K3103" s="1">
        <f t="shared" si="357"/>
        <v>0</v>
      </c>
      <c r="L3103" s="1">
        <f t="shared" si="357"/>
        <v>3</v>
      </c>
      <c r="M3103" s="1">
        <f t="shared" si="357"/>
        <v>20</v>
      </c>
      <c r="N3103" s="1">
        <f t="shared" si="357"/>
        <v>156</v>
      </c>
      <c r="O3103" s="1">
        <f t="shared" si="357"/>
        <v>124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344719</v>
      </c>
      <c r="B3104">
        <v>0</v>
      </c>
      <c r="C3104">
        <f t="shared" si="352"/>
        <v>1223</v>
      </c>
      <c r="D3104">
        <f t="shared" si="353"/>
        <v>344.71899999999999</v>
      </c>
      <c r="E3104">
        <f t="shared" si="354"/>
        <v>2925.7280000000001</v>
      </c>
      <c r="F3104" s="1">
        <f t="shared" si="357"/>
        <v>0</v>
      </c>
      <c r="G3104" s="1">
        <f t="shared" si="357"/>
        <v>0</v>
      </c>
      <c r="H3104" s="1">
        <f t="shared" si="357"/>
        <v>0</v>
      </c>
      <c r="I3104" s="1">
        <f t="shared" si="357"/>
        <v>0</v>
      </c>
      <c r="J3104" s="1">
        <f t="shared" si="357"/>
        <v>0</v>
      </c>
      <c r="K3104" s="1">
        <f t="shared" si="357"/>
        <v>0</v>
      </c>
      <c r="L3104" s="1">
        <f t="shared" si="357"/>
        <v>3</v>
      </c>
      <c r="M3104" s="1">
        <f t="shared" si="357"/>
        <v>20</v>
      </c>
      <c r="N3104" s="1">
        <f t="shared" si="357"/>
        <v>156</v>
      </c>
      <c r="O3104" s="1">
        <f t="shared" si="357"/>
        <v>124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349469</v>
      </c>
      <c r="B3105">
        <v>310</v>
      </c>
      <c r="C3105">
        <f t="shared" si="352"/>
        <v>913</v>
      </c>
      <c r="D3105">
        <f t="shared" si="353"/>
        <v>349.46899999999999</v>
      </c>
      <c r="E3105">
        <f t="shared" si="354"/>
        <v>2930.4780000000001</v>
      </c>
      <c r="F3105" s="1">
        <f t="shared" si="357"/>
        <v>0</v>
      </c>
      <c r="G3105" s="1">
        <f t="shared" si="357"/>
        <v>0</v>
      </c>
      <c r="H3105" s="1">
        <f t="shared" si="357"/>
        <v>0</v>
      </c>
      <c r="I3105" s="1">
        <f t="shared" si="357"/>
        <v>0</v>
      </c>
      <c r="J3105" s="1">
        <f t="shared" si="357"/>
        <v>0</v>
      </c>
      <c r="K3105" s="1">
        <f t="shared" si="357"/>
        <v>0</v>
      </c>
      <c r="L3105" s="1">
        <f t="shared" si="357"/>
        <v>3</v>
      </c>
      <c r="M3105" s="1">
        <f t="shared" si="357"/>
        <v>21</v>
      </c>
      <c r="N3105" s="1">
        <f t="shared" si="357"/>
        <v>156</v>
      </c>
      <c r="O3105" s="1">
        <f t="shared" si="357"/>
        <v>124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1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349563</v>
      </c>
      <c r="B3106">
        <v>251</v>
      </c>
      <c r="C3106">
        <f t="shared" si="352"/>
        <v>972</v>
      </c>
      <c r="D3106">
        <f t="shared" si="353"/>
        <v>349.56299999999999</v>
      </c>
      <c r="E3106">
        <f t="shared" si="354"/>
        <v>2930.5720000000001</v>
      </c>
      <c r="F3106" s="1">
        <f t="shared" si="357"/>
        <v>0</v>
      </c>
      <c r="G3106" s="1">
        <f t="shared" si="357"/>
        <v>0</v>
      </c>
      <c r="H3106" s="1">
        <f t="shared" si="357"/>
        <v>0</v>
      </c>
      <c r="I3106" s="1">
        <f t="shared" si="357"/>
        <v>0</v>
      </c>
      <c r="J3106" s="1">
        <f t="shared" si="357"/>
        <v>0</v>
      </c>
      <c r="K3106" s="1">
        <f t="shared" si="357"/>
        <v>0</v>
      </c>
      <c r="L3106" s="1">
        <f t="shared" si="357"/>
        <v>3</v>
      </c>
      <c r="M3106" s="1">
        <f t="shared" si="357"/>
        <v>21</v>
      </c>
      <c r="N3106" s="1">
        <f t="shared" si="357"/>
        <v>157</v>
      </c>
      <c r="O3106" s="1">
        <f t="shared" si="357"/>
        <v>124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349781</v>
      </c>
      <c r="B3107">
        <v>251</v>
      </c>
      <c r="C3107">
        <f t="shared" si="352"/>
        <v>972</v>
      </c>
      <c r="D3107">
        <f t="shared" si="353"/>
        <v>349.78100000000001</v>
      </c>
      <c r="E3107">
        <f t="shared" si="354"/>
        <v>2930.79</v>
      </c>
      <c r="F3107" s="1">
        <f t="shared" si="357"/>
        <v>0</v>
      </c>
      <c r="G3107" s="1">
        <f t="shared" si="357"/>
        <v>0</v>
      </c>
      <c r="H3107" s="1">
        <f t="shared" si="357"/>
        <v>0</v>
      </c>
      <c r="I3107" s="1">
        <f t="shared" si="357"/>
        <v>0</v>
      </c>
      <c r="J3107" s="1">
        <f t="shared" si="357"/>
        <v>0</v>
      </c>
      <c r="K3107" s="1">
        <f t="shared" si="357"/>
        <v>0</v>
      </c>
      <c r="L3107" s="1">
        <f t="shared" si="357"/>
        <v>3</v>
      </c>
      <c r="M3107" s="1">
        <f t="shared" si="357"/>
        <v>21</v>
      </c>
      <c r="N3107" s="1">
        <f t="shared" si="357"/>
        <v>158</v>
      </c>
      <c r="O3107" s="1">
        <f t="shared" si="357"/>
        <v>124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349922</v>
      </c>
      <c r="B3108">
        <v>248</v>
      </c>
      <c r="C3108">
        <f t="shared" si="352"/>
        <v>975</v>
      </c>
      <c r="D3108">
        <f t="shared" si="353"/>
        <v>349.92200000000003</v>
      </c>
      <c r="E3108">
        <f t="shared" si="354"/>
        <v>2930.931</v>
      </c>
      <c r="F3108" s="1">
        <f t="shared" si="357"/>
        <v>0</v>
      </c>
      <c r="G3108" s="1">
        <f t="shared" si="357"/>
        <v>0</v>
      </c>
      <c r="H3108" s="1">
        <f t="shared" si="357"/>
        <v>0</v>
      </c>
      <c r="I3108" s="1">
        <f t="shared" si="357"/>
        <v>0</v>
      </c>
      <c r="J3108" s="1">
        <f t="shared" si="357"/>
        <v>0</v>
      </c>
      <c r="K3108" s="1">
        <f t="shared" si="357"/>
        <v>0</v>
      </c>
      <c r="L3108" s="1">
        <f t="shared" si="357"/>
        <v>3</v>
      </c>
      <c r="M3108" s="1">
        <f t="shared" si="357"/>
        <v>21</v>
      </c>
      <c r="N3108" s="1">
        <f t="shared" si="357"/>
        <v>159</v>
      </c>
      <c r="O3108" s="1">
        <f t="shared" si="357"/>
        <v>124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349985</v>
      </c>
      <c r="B3109">
        <v>183</v>
      </c>
      <c r="C3109">
        <f t="shared" si="352"/>
        <v>1040</v>
      </c>
      <c r="D3109">
        <f t="shared" si="353"/>
        <v>349.98500000000001</v>
      </c>
      <c r="E3109">
        <f t="shared" si="354"/>
        <v>2930.9940000000001</v>
      </c>
      <c r="F3109" s="1">
        <f t="shared" si="357"/>
        <v>0</v>
      </c>
      <c r="G3109" s="1">
        <f t="shared" si="357"/>
        <v>0</v>
      </c>
      <c r="H3109" s="1">
        <f t="shared" si="357"/>
        <v>0</v>
      </c>
      <c r="I3109" s="1">
        <f t="shared" si="357"/>
        <v>0</v>
      </c>
      <c r="J3109" s="1">
        <f t="shared" si="357"/>
        <v>0</v>
      </c>
      <c r="K3109" s="1">
        <f t="shared" si="357"/>
        <v>0</v>
      </c>
      <c r="L3109" s="1">
        <f t="shared" si="357"/>
        <v>3</v>
      </c>
      <c r="M3109" s="1">
        <f t="shared" si="357"/>
        <v>21</v>
      </c>
      <c r="N3109" s="1">
        <f t="shared" si="357"/>
        <v>159</v>
      </c>
      <c r="O3109" s="1">
        <f t="shared" si="357"/>
        <v>125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1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351594</v>
      </c>
      <c r="B3110">
        <v>175</v>
      </c>
      <c r="C3110">
        <f t="shared" si="352"/>
        <v>1048</v>
      </c>
      <c r="D3110">
        <f t="shared" si="353"/>
        <v>351.59399999999999</v>
      </c>
      <c r="E3110">
        <f t="shared" si="354"/>
        <v>2932.6030000000001</v>
      </c>
      <c r="F3110" s="1">
        <f t="shared" si="357"/>
        <v>0</v>
      </c>
      <c r="G3110" s="1">
        <f t="shared" si="357"/>
        <v>0</v>
      </c>
      <c r="H3110" s="1">
        <f t="shared" si="357"/>
        <v>0</v>
      </c>
      <c r="I3110" s="1">
        <f t="shared" si="357"/>
        <v>0</v>
      </c>
      <c r="J3110" s="1">
        <f t="shared" si="357"/>
        <v>0</v>
      </c>
      <c r="K3110" s="1">
        <f t="shared" si="357"/>
        <v>0</v>
      </c>
      <c r="L3110" s="1">
        <f t="shared" si="357"/>
        <v>3</v>
      </c>
      <c r="M3110" s="1">
        <f t="shared" si="357"/>
        <v>21</v>
      </c>
      <c r="N3110" s="1">
        <f t="shared" si="357"/>
        <v>159</v>
      </c>
      <c r="O3110" s="1">
        <f t="shared" si="357"/>
        <v>126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1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352313</v>
      </c>
      <c r="B3111">
        <v>155</v>
      </c>
      <c r="C3111">
        <f t="shared" si="352"/>
        <v>1068</v>
      </c>
      <c r="D3111">
        <f t="shared" si="353"/>
        <v>352.31299999999999</v>
      </c>
      <c r="E3111">
        <f t="shared" si="354"/>
        <v>2933.3220000000001</v>
      </c>
      <c r="F3111" s="1">
        <f t="shared" ref="F3111:O3126" si="358">F3110+Q3111</f>
        <v>0</v>
      </c>
      <c r="G3111" s="1">
        <f t="shared" si="358"/>
        <v>0</v>
      </c>
      <c r="H3111" s="1">
        <f t="shared" si="358"/>
        <v>0</v>
      </c>
      <c r="I3111" s="1">
        <f t="shared" si="358"/>
        <v>0</v>
      </c>
      <c r="J3111" s="1">
        <f t="shared" si="358"/>
        <v>0</v>
      </c>
      <c r="K3111" s="1">
        <f t="shared" si="358"/>
        <v>0</v>
      </c>
      <c r="L3111" s="1">
        <f t="shared" si="358"/>
        <v>3</v>
      </c>
      <c r="M3111" s="1">
        <f t="shared" si="358"/>
        <v>21</v>
      </c>
      <c r="N3111" s="1">
        <f t="shared" si="358"/>
        <v>159</v>
      </c>
      <c r="O3111" s="1">
        <f t="shared" si="358"/>
        <v>127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1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353016</v>
      </c>
      <c r="B3112">
        <v>271</v>
      </c>
      <c r="C3112">
        <f t="shared" si="352"/>
        <v>952</v>
      </c>
      <c r="D3112">
        <f t="shared" si="353"/>
        <v>353.01600000000002</v>
      </c>
      <c r="E3112">
        <f t="shared" si="354"/>
        <v>2934.0250000000001</v>
      </c>
      <c r="F3112" s="1">
        <f t="shared" si="358"/>
        <v>0</v>
      </c>
      <c r="G3112" s="1">
        <f t="shared" si="358"/>
        <v>0</v>
      </c>
      <c r="H3112" s="1">
        <f t="shared" si="358"/>
        <v>0</v>
      </c>
      <c r="I3112" s="1">
        <f t="shared" si="358"/>
        <v>0</v>
      </c>
      <c r="J3112" s="1">
        <f t="shared" si="358"/>
        <v>0</v>
      </c>
      <c r="K3112" s="1">
        <f t="shared" si="358"/>
        <v>0</v>
      </c>
      <c r="L3112" s="1">
        <f t="shared" si="358"/>
        <v>3</v>
      </c>
      <c r="M3112" s="1">
        <f t="shared" si="358"/>
        <v>21</v>
      </c>
      <c r="N3112" s="1">
        <f t="shared" si="358"/>
        <v>160</v>
      </c>
      <c r="O3112" s="1">
        <f t="shared" si="358"/>
        <v>127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1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353641</v>
      </c>
      <c r="B3113">
        <v>148</v>
      </c>
      <c r="C3113">
        <f t="shared" si="352"/>
        <v>1075</v>
      </c>
      <c r="D3113">
        <f t="shared" si="353"/>
        <v>353.64100000000002</v>
      </c>
      <c r="E3113">
        <f t="shared" si="354"/>
        <v>2934.65</v>
      </c>
      <c r="F3113" s="1">
        <f t="shared" si="358"/>
        <v>0</v>
      </c>
      <c r="G3113" s="1">
        <f t="shared" si="358"/>
        <v>0</v>
      </c>
      <c r="H3113" s="1">
        <f t="shared" si="358"/>
        <v>0</v>
      </c>
      <c r="I3113" s="1">
        <f t="shared" si="358"/>
        <v>0</v>
      </c>
      <c r="J3113" s="1">
        <f t="shared" si="358"/>
        <v>0</v>
      </c>
      <c r="K3113" s="1">
        <f t="shared" si="358"/>
        <v>0</v>
      </c>
      <c r="L3113" s="1">
        <f t="shared" si="358"/>
        <v>3</v>
      </c>
      <c r="M3113" s="1">
        <f t="shared" si="358"/>
        <v>21</v>
      </c>
      <c r="N3113" s="1">
        <f t="shared" si="358"/>
        <v>160</v>
      </c>
      <c r="O3113" s="1">
        <f t="shared" si="358"/>
        <v>128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1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354031</v>
      </c>
      <c r="B3114">
        <v>322</v>
      </c>
      <c r="C3114">
        <f t="shared" si="352"/>
        <v>901</v>
      </c>
      <c r="D3114">
        <f t="shared" si="353"/>
        <v>354.03100000000001</v>
      </c>
      <c r="E3114">
        <f t="shared" si="354"/>
        <v>2935.04</v>
      </c>
      <c r="F3114" s="1">
        <f t="shared" si="358"/>
        <v>0</v>
      </c>
      <c r="G3114" s="1">
        <f t="shared" si="358"/>
        <v>0</v>
      </c>
      <c r="H3114" s="1">
        <f t="shared" si="358"/>
        <v>0</v>
      </c>
      <c r="I3114" s="1">
        <f t="shared" si="358"/>
        <v>0</v>
      </c>
      <c r="J3114" s="1">
        <f t="shared" si="358"/>
        <v>0</v>
      </c>
      <c r="K3114" s="1">
        <f t="shared" si="358"/>
        <v>0</v>
      </c>
      <c r="L3114" s="1">
        <f t="shared" si="358"/>
        <v>3</v>
      </c>
      <c r="M3114" s="1">
        <f t="shared" si="358"/>
        <v>22</v>
      </c>
      <c r="N3114" s="1">
        <f t="shared" si="358"/>
        <v>160</v>
      </c>
      <c r="O3114" s="1">
        <f t="shared" si="358"/>
        <v>128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1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354391</v>
      </c>
      <c r="B3115">
        <v>116</v>
      </c>
      <c r="C3115">
        <f t="shared" si="352"/>
        <v>1107</v>
      </c>
      <c r="D3115">
        <f t="shared" si="353"/>
        <v>354.39100000000002</v>
      </c>
      <c r="E3115">
        <f t="shared" si="354"/>
        <v>2935.4</v>
      </c>
      <c r="F3115" s="1">
        <f t="shared" si="358"/>
        <v>0</v>
      </c>
      <c r="G3115" s="1">
        <f t="shared" si="358"/>
        <v>0</v>
      </c>
      <c r="H3115" s="1">
        <f t="shared" si="358"/>
        <v>0</v>
      </c>
      <c r="I3115" s="1">
        <f t="shared" si="358"/>
        <v>0</v>
      </c>
      <c r="J3115" s="1">
        <f t="shared" si="358"/>
        <v>0</v>
      </c>
      <c r="K3115" s="1">
        <f t="shared" si="358"/>
        <v>0</v>
      </c>
      <c r="L3115" s="1">
        <f t="shared" si="358"/>
        <v>3</v>
      </c>
      <c r="M3115" s="1">
        <f t="shared" si="358"/>
        <v>22</v>
      </c>
      <c r="N3115" s="1">
        <f t="shared" si="358"/>
        <v>160</v>
      </c>
      <c r="O3115" s="1">
        <f t="shared" si="358"/>
        <v>129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1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354750</v>
      </c>
      <c r="B3116">
        <v>232</v>
      </c>
      <c r="C3116">
        <f t="shared" si="352"/>
        <v>991</v>
      </c>
      <c r="D3116">
        <f t="shared" si="353"/>
        <v>354.75</v>
      </c>
      <c r="E3116">
        <f t="shared" si="354"/>
        <v>2935.759</v>
      </c>
      <c r="F3116" s="1">
        <f t="shared" si="358"/>
        <v>0</v>
      </c>
      <c r="G3116" s="1">
        <f t="shared" si="358"/>
        <v>0</v>
      </c>
      <c r="H3116" s="1">
        <f t="shared" si="358"/>
        <v>0</v>
      </c>
      <c r="I3116" s="1">
        <f t="shared" si="358"/>
        <v>0</v>
      </c>
      <c r="J3116" s="1">
        <f t="shared" si="358"/>
        <v>0</v>
      </c>
      <c r="K3116" s="1">
        <f t="shared" si="358"/>
        <v>0</v>
      </c>
      <c r="L3116" s="1">
        <f t="shared" si="358"/>
        <v>3</v>
      </c>
      <c r="M3116" s="1">
        <f t="shared" si="358"/>
        <v>22</v>
      </c>
      <c r="N3116" s="1">
        <f t="shared" si="358"/>
        <v>161</v>
      </c>
      <c r="O3116" s="1">
        <f t="shared" si="358"/>
        <v>129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354750</v>
      </c>
      <c r="B3117">
        <v>0</v>
      </c>
      <c r="C3117">
        <f t="shared" si="352"/>
        <v>1223</v>
      </c>
      <c r="D3117">
        <f t="shared" si="353"/>
        <v>354.75</v>
      </c>
      <c r="E3117">
        <f t="shared" si="354"/>
        <v>2935.759</v>
      </c>
      <c r="F3117" s="1">
        <f t="shared" si="358"/>
        <v>0</v>
      </c>
      <c r="G3117" s="1">
        <f t="shared" si="358"/>
        <v>0</v>
      </c>
      <c r="H3117" s="1">
        <f t="shared" si="358"/>
        <v>0</v>
      </c>
      <c r="I3117" s="1">
        <f t="shared" si="358"/>
        <v>0</v>
      </c>
      <c r="J3117" s="1">
        <f t="shared" si="358"/>
        <v>0</v>
      </c>
      <c r="K3117" s="1">
        <f t="shared" si="358"/>
        <v>0</v>
      </c>
      <c r="L3117" s="1">
        <f t="shared" si="358"/>
        <v>3</v>
      </c>
      <c r="M3117" s="1">
        <f t="shared" si="358"/>
        <v>22</v>
      </c>
      <c r="N3117" s="1">
        <f t="shared" si="358"/>
        <v>161</v>
      </c>
      <c r="O3117" s="1">
        <f t="shared" si="358"/>
        <v>129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357766</v>
      </c>
      <c r="B3118">
        <v>0</v>
      </c>
      <c r="C3118">
        <f t="shared" si="352"/>
        <v>1223</v>
      </c>
      <c r="D3118">
        <f t="shared" si="353"/>
        <v>357.76600000000002</v>
      </c>
      <c r="E3118">
        <f t="shared" si="354"/>
        <v>2938.7750000000001</v>
      </c>
      <c r="F3118" s="1">
        <f t="shared" si="358"/>
        <v>0</v>
      </c>
      <c r="G3118" s="1">
        <f t="shared" si="358"/>
        <v>0</v>
      </c>
      <c r="H3118" s="1">
        <f t="shared" si="358"/>
        <v>0</v>
      </c>
      <c r="I3118" s="1">
        <f t="shared" si="358"/>
        <v>0</v>
      </c>
      <c r="J3118" s="1">
        <f t="shared" si="358"/>
        <v>0</v>
      </c>
      <c r="K3118" s="1">
        <f t="shared" si="358"/>
        <v>0</v>
      </c>
      <c r="L3118" s="1">
        <f t="shared" si="358"/>
        <v>3</v>
      </c>
      <c r="M3118" s="1">
        <f t="shared" si="358"/>
        <v>22</v>
      </c>
      <c r="N3118" s="1">
        <f t="shared" si="358"/>
        <v>161</v>
      </c>
      <c r="O3118" s="1">
        <f t="shared" si="358"/>
        <v>129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362485</v>
      </c>
      <c r="B3119">
        <v>330</v>
      </c>
      <c r="C3119">
        <f t="shared" si="352"/>
        <v>893</v>
      </c>
      <c r="D3119">
        <f t="shared" si="353"/>
        <v>362.48500000000001</v>
      </c>
      <c r="E3119">
        <f t="shared" si="354"/>
        <v>2943.4940000000001</v>
      </c>
      <c r="F3119" s="1">
        <f t="shared" si="358"/>
        <v>0</v>
      </c>
      <c r="G3119" s="1">
        <f t="shared" si="358"/>
        <v>0</v>
      </c>
      <c r="H3119" s="1">
        <f t="shared" si="358"/>
        <v>0</v>
      </c>
      <c r="I3119" s="1">
        <f t="shared" si="358"/>
        <v>0</v>
      </c>
      <c r="J3119" s="1">
        <f t="shared" si="358"/>
        <v>0</v>
      </c>
      <c r="K3119" s="1">
        <f t="shared" si="358"/>
        <v>0</v>
      </c>
      <c r="L3119" s="1">
        <f t="shared" si="358"/>
        <v>3</v>
      </c>
      <c r="M3119" s="1">
        <f t="shared" si="358"/>
        <v>23</v>
      </c>
      <c r="N3119" s="1">
        <f t="shared" si="358"/>
        <v>161</v>
      </c>
      <c r="O3119" s="1">
        <f t="shared" si="358"/>
        <v>129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362781</v>
      </c>
      <c r="B3120">
        <v>330</v>
      </c>
      <c r="C3120">
        <f t="shared" si="352"/>
        <v>893</v>
      </c>
      <c r="D3120">
        <f t="shared" si="353"/>
        <v>362.78100000000001</v>
      </c>
      <c r="E3120">
        <f t="shared" si="354"/>
        <v>2943.79</v>
      </c>
      <c r="F3120" s="1">
        <f t="shared" si="358"/>
        <v>0</v>
      </c>
      <c r="G3120" s="1">
        <f t="shared" si="358"/>
        <v>0</v>
      </c>
      <c r="H3120" s="1">
        <f t="shared" si="358"/>
        <v>0</v>
      </c>
      <c r="I3120" s="1">
        <f t="shared" si="358"/>
        <v>0</v>
      </c>
      <c r="J3120" s="1">
        <f t="shared" si="358"/>
        <v>0</v>
      </c>
      <c r="K3120" s="1">
        <f t="shared" si="358"/>
        <v>0</v>
      </c>
      <c r="L3120" s="1">
        <f t="shared" si="358"/>
        <v>3</v>
      </c>
      <c r="M3120" s="1">
        <f t="shared" si="358"/>
        <v>24</v>
      </c>
      <c r="N3120" s="1">
        <f t="shared" si="358"/>
        <v>161</v>
      </c>
      <c r="O3120" s="1">
        <f t="shared" si="358"/>
        <v>129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1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363141</v>
      </c>
      <c r="B3121">
        <v>213</v>
      </c>
      <c r="C3121">
        <f t="shared" si="352"/>
        <v>1010</v>
      </c>
      <c r="D3121">
        <f t="shared" si="353"/>
        <v>363.14100000000002</v>
      </c>
      <c r="E3121">
        <f t="shared" si="354"/>
        <v>2944.15</v>
      </c>
      <c r="F3121" s="1">
        <f t="shared" si="358"/>
        <v>0</v>
      </c>
      <c r="G3121" s="1">
        <f t="shared" si="358"/>
        <v>0</v>
      </c>
      <c r="H3121" s="1">
        <f t="shared" si="358"/>
        <v>0</v>
      </c>
      <c r="I3121" s="1">
        <f t="shared" si="358"/>
        <v>0</v>
      </c>
      <c r="J3121" s="1">
        <f t="shared" si="358"/>
        <v>0</v>
      </c>
      <c r="K3121" s="1">
        <f t="shared" si="358"/>
        <v>0</v>
      </c>
      <c r="L3121" s="1">
        <f t="shared" si="358"/>
        <v>3</v>
      </c>
      <c r="M3121" s="1">
        <f t="shared" si="358"/>
        <v>24</v>
      </c>
      <c r="N3121" s="1">
        <f t="shared" si="358"/>
        <v>162</v>
      </c>
      <c r="O3121" s="1">
        <f t="shared" si="358"/>
        <v>129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1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363547</v>
      </c>
      <c r="B3122">
        <v>310</v>
      </c>
      <c r="C3122">
        <f t="shared" si="352"/>
        <v>913</v>
      </c>
      <c r="D3122">
        <f t="shared" si="353"/>
        <v>363.54700000000003</v>
      </c>
      <c r="E3122">
        <f t="shared" si="354"/>
        <v>2944.556</v>
      </c>
      <c r="F3122" s="1">
        <f t="shared" si="358"/>
        <v>0</v>
      </c>
      <c r="G3122" s="1">
        <f t="shared" si="358"/>
        <v>0</v>
      </c>
      <c r="H3122" s="1">
        <f t="shared" si="358"/>
        <v>0</v>
      </c>
      <c r="I3122" s="1">
        <f t="shared" si="358"/>
        <v>0</v>
      </c>
      <c r="J3122" s="1">
        <f t="shared" si="358"/>
        <v>0</v>
      </c>
      <c r="K3122" s="1">
        <f t="shared" si="358"/>
        <v>0</v>
      </c>
      <c r="L3122" s="1">
        <f t="shared" si="358"/>
        <v>3</v>
      </c>
      <c r="M3122" s="1">
        <f t="shared" si="358"/>
        <v>25</v>
      </c>
      <c r="N3122" s="1">
        <f t="shared" si="358"/>
        <v>162</v>
      </c>
      <c r="O3122" s="1">
        <f t="shared" si="358"/>
        <v>129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363860</v>
      </c>
      <c r="B3123">
        <v>271</v>
      </c>
      <c r="C3123">
        <f t="shared" si="352"/>
        <v>952</v>
      </c>
      <c r="D3123">
        <f t="shared" si="353"/>
        <v>363.86</v>
      </c>
      <c r="E3123">
        <f t="shared" si="354"/>
        <v>2944.8690000000001</v>
      </c>
      <c r="F3123" s="1">
        <f t="shared" si="358"/>
        <v>0</v>
      </c>
      <c r="G3123" s="1">
        <f t="shared" si="358"/>
        <v>0</v>
      </c>
      <c r="H3123" s="1">
        <f t="shared" si="358"/>
        <v>0</v>
      </c>
      <c r="I3123" s="1">
        <f t="shared" si="358"/>
        <v>0</v>
      </c>
      <c r="J3123" s="1">
        <f t="shared" si="358"/>
        <v>0</v>
      </c>
      <c r="K3123" s="1">
        <f t="shared" si="358"/>
        <v>0</v>
      </c>
      <c r="L3123" s="1">
        <f t="shared" si="358"/>
        <v>3</v>
      </c>
      <c r="M3123" s="1">
        <f t="shared" si="358"/>
        <v>25</v>
      </c>
      <c r="N3123" s="1">
        <f t="shared" si="358"/>
        <v>163</v>
      </c>
      <c r="O3123" s="1">
        <f t="shared" si="358"/>
        <v>129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1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364156</v>
      </c>
      <c r="B3124">
        <v>290</v>
      </c>
      <c r="C3124">
        <f t="shared" si="352"/>
        <v>933</v>
      </c>
      <c r="D3124">
        <f t="shared" si="353"/>
        <v>364.15600000000001</v>
      </c>
      <c r="E3124">
        <f t="shared" si="354"/>
        <v>2945.165</v>
      </c>
      <c r="F3124" s="1">
        <f t="shared" si="358"/>
        <v>0</v>
      </c>
      <c r="G3124" s="1">
        <f t="shared" si="358"/>
        <v>0</v>
      </c>
      <c r="H3124" s="1">
        <f t="shared" si="358"/>
        <v>0</v>
      </c>
      <c r="I3124" s="1">
        <f t="shared" si="358"/>
        <v>0</v>
      </c>
      <c r="J3124" s="1">
        <f t="shared" si="358"/>
        <v>0</v>
      </c>
      <c r="K3124" s="1">
        <f t="shared" si="358"/>
        <v>0</v>
      </c>
      <c r="L3124" s="1">
        <f t="shared" si="358"/>
        <v>3</v>
      </c>
      <c r="M3124" s="1">
        <f t="shared" si="358"/>
        <v>25</v>
      </c>
      <c r="N3124" s="1">
        <f t="shared" si="358"/>
        <v>164</v>
      </c>
      <c r="O3124" s="1">
        <f t="shared" si="358"/>
        <v>129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1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364547</v>
      </c>
      <c r="B3125">
        <v>213</v>
      </c>
      <c r="C3125">
        <f t="shared" ref="C3125:C3188" si="359">1223-B3125</f>
        <v>1010</v>
      </c>
      <c r="D3125">
        <f t="shared" ref="D3125:D3188" si="360">A3125/1000</f>
        <v>364.54700000000003</v>
      </c>
      <c r="E3125">
        <f t="shared" ref="E3125:E3188" si="361">D3125+2581.009</f>
        <v>2945.556</v>
      </c>
      <c r="F3125" s="1">
        <f t="shared" si="358"/>
        <v>0</v>
      </c>
      <c r="G3125" s="1">
        <f t="shared" si="358"/>
        <v>0</v>
      </c>
      <c r="H3125" s="1">
        <f t="shared" si="358"/>
        <v>0</v>
      </c>
      <c r="I3125" s="1">
        <f t="shared" si="358"/>
        <v>0</v>
      </c>
      <c r="J3125" s="1">
        <f t="shared" si="358"/>
        <v>0</v>
      </c>
      <c r="K3125" s="1">
        <f t="shared" si="358"/>
        <v>0</v>
      </c>
      <c r="L3125" s="1">
        <f t="shared" si="358"/>
        <v>3</v>
      </c>
      <c r="M3125" s="1">
        <f t="shared" si="358"/>
        <v>25</v>
      </c>
      <c r="N3125" s="1">
        <f t="shared" si="358"/>
        <v>165</v>
      </c>
      <c r="O3125" s="1">
        <f t="shared" si="358"/>
        <v>129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364906</v>
      </c>
      <c r="B3126">
        <v>205</v>
      </c>
      <c r="C3126">
        <f t="shared" si="359"/>
        <v>1018</v>
      </c>
      <c r="D3126">
        <f t="shared" si="360"/>
        <v>364.90600000000001</v>
      </c>
      <c r="E3126">
        <f t="shared" si="361"/>
        <v>2945.915</v>
      </c>
      <c r="F3126" s="1">
        <f t="shared" si="358"/>
        <v>0</v>
      </c>
      <c r="G3126" s="1">
        <f t="shared" si="358"/>
        <v>0</v>
      </c>
      <c r="H3126" s="1">
        <f t="shared" si="358"/>
        <v>0</v>
      </c>
      <c r="I3126" s="1">
        <f t="shared" si="358"/>
        <v>0</v>
      </c>
      <c r="J3126" s="1">
        <f t="shared" si="358"/>
        <v>0</v>
      </c>
      <c r="K3126" s="1">
        <f t="shared" si="358"/>
        <v>0</v>
      </c>
      <c r="L3126" s="1">
        <f t="shared" si="358"/>
        <v>3</v>
      </c>
      <c r="M3126" s="1">
        <f t="shared" si="358"/>
        <v>25</v>
      </c>
      <c r="N3126" s="1">
        <f t="shared" si="358"/>
        <v>166</v>
      </c>
      <c r="O3126" s="1">
        <f t="shared" si="358"/>
        <v>129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364906</v>
      </c>
      <c r="B3127">
        <v>0</v>
      </c>
      <c r="C3127">
        <f t="shared" si="359"/>
        <v>1223</v>
      </c>
      <c r="D3127">
        <f t="shared" si="360"/>
        <v>364.90600000000001</v>
      </c>
      <c r="E3127">
        <f t="shared" si="361"/>
        <v>2945.915</v>
      </c>
      <c r="F3127" s="1">
        <f t="shared" ref="F3127:O3142" si="362">F3126+Q3127</f>
        <v>0</v>
      </c>
      <c r="G3127" s="1">
        <f t="shared" si="362"/>
        <v>0</v>
      </c>
      <c r="H3127" s="1">
        <f t="shared" si="362"/>
        <v>0</v>
      </c>
      <c r="I3127" s="1">
        <f t="shared" si="362"/>
        <v>0</v>
      </c>
      <c r="J3127" s="1">
        <f t="shared" si="362"/>
        <v>0</v>
      </c>
      <c r="K3127" s="1">
        <f t="shared" si="362"/>
        <v>0</v>
      </c>
      <c r="L3127" s="1">
        <f t="shared" si="362"/>
        <v>3</v>
      </c>
      <c r="M3127" s="1">
        <f t="shared" si="362"/>
        <v>25</v>
      </c>
      <c r="N3127" s="1">
        <f t="shared" si="362"/>
        <v>166</v>
      </c>
      <c r="O3127" s="1">
        <f t="shared" si="362"/>
        <v>129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367938</v>
      </c>
      <c r="B3128">
        <v>0</v>
      </c>
      <c r="C3128">
        <f t="shared" si="359"/>
        <v>1223</v>
      </c>
      <c r="D3128">
        <f t="shared" si="360"/>
        <v>367.93799999999999</v>
      </c>
      <c r="E3128">
        <f t="shared" si="361"/>
        <v>2948.9470000000001</v>
      </c>
      <c r="F3128" s="1">
        <f t="shared" si="362"/>
        <v>0</v>
      </c>
      <c r="G3128" s="1">
        <f t="shared" si="362"/>
        <v>0</v>
      </c>
      <c r="H3128" s="1">
        <f t="shared" si="362"/>
        <v>0</v>
      </c>
      <c r="I3128" s="1">
        <f t="shared" si="362"/>
        <v>0</v>
      </c>
      <c r="J3128" s="1">
        <f t="shared" si="362"/>
        <v>0</v>
      </c>
      <c r="K3128" s="1">
        <f t="shared" si="362"/>
        <v>0</v>
      </c>
      <c r="L3128" s="1">
        <f t="shared" si="362"/>
        <v>3</v>
      </c>
      <c r="M3128" s="1">
        <f t="shared" si="362"/>
        <v>25</v>
      </c>
      <c r="N3128" s="1">
        <f t="shared" si="362"/>
        <v>166</v>
      </c>
      <c r="O3128" s="1">
        <f t="shared" si="362"/>
        <v>129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370469</v>
      </c>
      <c r="B3129">
        <v>271</v>
      </c>
      <c r="C3129">
        <f t="shared" si="359"/>
        <v>952</v>
      </c>
      <c r="D3129">
        <f t="shared" si="360"/>
        <v>370.46899999999999</v>
      </c>
      <c r="E3129">
        <f t="shared" si="361"/>
        <v>2951.4780000000001</v>
      </c>
      <c r="F3129" s="1">
        <f t="shared" si="362"/>
        <v>0</v>
      </c>
      <c r="G3129" s="1">
        <f t="shared" si="362"/>
        <v>0</v>
      </c>
      <c r="H3129" s="1">
        <f t="shared" si="362"/>
        <v>0</v>
      </c>
      <c r="I3129" s="1">
        <f t="shared" si="362"/>
        <v>0</v>
      </c>
      <c r="J3129" s="1">
        <f t="shared" si="362"/>
        <v>0</v>
      </c>
      <c r="K3129" s="1">
        <f t="shared" si="362"/>
        <v>0</v>
      </c>
      <c r="L3129" s="1">
        <f t="shared" si="362"/>
        <v>3</v>
      </c>
      <c r="M3129" s="1">
        <f t="shared" si="362"/>
        <v>25</v>
      </c>
      <c r="N3129" s="1">
        <f t="shared" si="362"/>
        <v>167</v>
      </c>
      <c r="O3129" s="1">
        <f t="shared" si="362"/>
        <v>129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370781</v>
      </c>
      <c r="B3130">
        <v>213</v>
      </c>
      <c r="C3130">
        <f t="shared" si="359"/>
        <v>1010</v>
      </c>
      <c r="D3130">
        <f t="shared" si="360"/>
        <v>370.78100000000001</v>
      </c>
      <c r="E3130">
        <f t="shared" si="361"/>
        <v>2951.79</v>
      </c>
      <c r="F3130" s="1">
        <f t="shared" si="362"/>
        <v>0</v>
      </c>
      <c r="G3130" s="1">
        <f t="shared" si="362"/>
        <v>0</v>
      </c>
      <c r="H3130" s="1">
        <f t="shared" si="362"/>
        <v>0</v>
      </c>
      <c r="I3130" s="1">
        <f t="shared" si="362"/>
        <v>0</v>
      </c>
      <c r="J3130" s="1">
        <f t="shared" si="362"/>
        <v>0</v>
      </c>
      <c r="K3130" s="1">
        <f t="shared" si="362"/>
        <v>0</v>
      </c>
      <c r="L3130" s="1">
        <f t="shared" si="362"/>
        <v>3</v>
      </c>
      <c r="M3130" s="1">
        <f t="shared" si="362"/>
        <v>25</v>
      </c>
      <c r="N3130" s="1">
        <f t="shared" si="362"/>
        <v>168</v>
      </c>
      <c r="O3130" s="1">
        <f t="shared" si="362"/>
        <v>129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1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371110</v>
      </c>
      <c r="B3131">
        <v>175</v>
      </c>
      <c r="C3131">
        <f t="shared" si="359"/>
        <v>1048</v>
      </c>
      <c r="D3131">
        <f t="shared" si="360"/>
        <v>371.11</v>
      </c>
      <c r="E3131">
        <f t="shared" si="361"/>
        <v>2952.1190000000001</v>
      </c>
      <c r="F3131" s="1">
        <f t="shared" si="362"/>
        <v>0</v>
      </c>
      <c r="G3131" s="1">
        <f t="shared" si="362"/>
        <v>0</v>
      </c>
      <c r="H3131" s="1">
        <f t="shared" si="362"/>
        <v>0</v>
      </c>
      <c r="I3131" s="1">
        <f t="shared" si="362"/>
        <v>0</v>
      </c>
      <c r="J3131" s="1">
        <f t="shared" si="362"/>
        <v>0</v>
      </c>
      <c r="K3131" s="1">
        <f t="shared" si="362"/>
        <v>0</v>
      </c>
      <c r="L3131" s="1">
        <f t="shared" si="362"/>
        <v>3</v>
      </c>
      <c r="M3131" s="1">
        <f t="shared" si="362"/>
        <v>25</v>
      </c>
      <c r="N3131" s="1">
        <f t="shared" si="362"/>
        <v>168</v>
      </c>
      <c r="O3131" s="1">
        <f t="shared" si="362"/>
        <v>130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1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371469</v>
      </c>
      <c r="B3132">
        <v>232</v>
      </c>
      <c r="C3132">
        <f t="shared" si="359"/>
        <v>991</v>
      </c>
      <c r="D3132">
        <f t="shared" si="360"/>
        <v>371.46899999999999</v>
      </c>
      <c r="E3132">
        <f t="shared" si="361"/>
        <v>2952.4780000000001</v>
      </c>
      <c r="F3132" s="1">
        <f t="shared" si="362"/>
        <v>0</v>
      </c>
      <c r="G3132" s="1">
        <f t="shared" si="362"/>
        <v>0</v>
      </c>
      <c r="H3132" s="1">
        <f t="shared" si="362"/>
        <v>0</v>
      </c>
      <c r="I3132" s="1">
        <f t="shared" si="362"/>
        <v>0</v>
      </c>
      <c r="J3132" s="1">
        <f t="shared" si="362"/>
        <v>0</v>
      </c>
      <c r="K3132" s="1">
        <f t="shared" si="362"/>
        <v>0</v>
      </c>
      <c r="L3132" s="1">
        <f t="shared" si="362"/>
        <v>3</v>
      </c>
      <c r="M3132" s="1">
        <f t="shared" si="362"/>
        <v>25</v>
      </c>
      <c r="N3132" s="1">
        <f t="shared" si="362"/>
        <v>169</v>
      </c>
      <c r="O3132" s="1">
        <f t="shared" si="362"/>
        <v>130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1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371797</v>
      </c>
      <c r="B3133">
        <v>290</v>
      </c>
      <c r="C3133">
        <f t="shared" si="359"/>
        <v>933</v>
      </c>
      <c r="D3133">
        <f t="shared" si="360"/>
        <v>371.79700000000003</v>
      </c>
      <c r="E3133">
        <f t="shared" si="361"/>
        <v>2952.806</v>
      </c>
      <c r="F3133" s="1">
        <f t="shared" si="362"/>
        <v>0</v>
      </c>
      <c r="G3133" s="1">
        <f t="shared" si="362"/>
        <v>0</v>
      </c>
      <c r="H3133" s="1">
        <f t="shared" si="362"/>
        <v>0</v>
      </c>
      <c r="I3133" s="1">
        <f t="shared" si="362"/>
        <v>0</v>
      </c>
      <c r="J3133" s="1">
        <f t="shared" si="362"/>
        <v>0</v>
      </c>
      <c r="K3133" s="1">
        <f t="shared" si="362"/>
        <v>0</v>
      </c>
      <c r="L3133" s="1">
        <f t="shared" si="362"/>
        <v>3</v>
      </c>
      <c r="M3133" s="1">
        <f t="shared" si="362"/>
        <v>25</v>
      </c>
      <c r="N3133" s="1">
        <f t="shared" si="362"/>
        <v>170</v>
      </c>
      <c r="O3133" s="1">
        <f t="shared" si="362"/>
        <v>130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372500</v>
      </c>
      <c r="B3134">
        <v>330</v>
      </c>
      <c r="C3134">
        <f t="shared" si="359"/>
        <v>893</v>
      </c>
      <c r="D3134">
        <f t="shared" si="360"/>
        <v>372.5</v>
      </c>
      <c r="E3134">
        <f t="shared" si="361"/>
        <v>2953.509</v>
      </c>
      <c r="F3134" s="1">
        <f t="shared" si="362"/>
        <v>0</v>
      </c>
      <c r="G3134" s="1">
        <f t="shared" si="362"/>
        <v>0</v>
      </c>
      <c r="H3134" s="1">
        <f t="shared" si="362"/>
        <v>0</v>
      </c>
      <c r="I3134" s="1">
        <f t="shared" si="362"/>
        <v>0</v>
      </c>
      <c r="J3134" s="1">
        <f t="shared" si="362"/>
        <v>0</v>
      </c>
      <c r="K3134" s="1">
        <f t="shared" si="362"/>
        <v>0</v>
      </c>
      <c r="L3134" s="1">
        <f t="shared" si="362"/>
        <v>3</v>
      </c>
      <c r="M3134" s="1">
        <f t="shared" si="362"/>
        <v>26</v>
      </c>
      <c r="N3134" s="1">
        <f t="shared" si="362"/>
        <v>170</v>
      </c>
      <c r="O3134" s="1">
        <f t="shared" si="362"/>
        <v>130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1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373438</v>
      </c>
      <c r="B3135">
        <v>213</v>
      </c>
      <c r="C3135">
        <f t="shared" si="359"/>
        <v>1010</v>
      </c>
      <c r="D3135">
        <f t="shared" si="360"/>
        <v>373.43799999999999</v>
      </c>
      <c r="E3135">
        <f t="shared" si="361"/>
        <v>2954.4470000000001</v>
      </c>
      <c r="F3135" s="1">
        <f t="shared" si="362"/>
        <v>0</v>
      </c>
      <c r="G3135" s="1">
        <f t="shared" si="362"/>
        <v>0</v>
      </c>
      <c r="H3135" s="1">
        <f t="shared" si="362"/>
        <v>0</v>
      </c>
      <c r="I3135" s="1">
        <f t="shared" si="362"/>
        <v>0</v>
      </c>
      <c r="J3135" s="1">
        <f t="shared" si="362"/>
        <v>0</v>
      </c>
      <c r="K3135" s="1">
        <f t="shared" si="362"/>
        <v>0</v>
      </c>
      <c r="L3135" s="1">
        <f t="shared" si="362"/>
        <v>3</v>
      </c>
      <c r="M3135" s="1">
        <f t="shared" si="362"/>
        <v>26</v>
      </c>
      <c r="N3135" s="1">
        <f t="shared" si="362"/>
        <v>171</v>
      </c>
      <c r="O3135" s="1">
        <f t="shared" si="362"/>
        <v>130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1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373438</v>
      </c>
      <c r="B3136">
        <v>0</v>
      </c>
      <c r="C3136">
        <f t="shared" si="359"/>
        <v>1223</v>
      </c>
      <c r="D3136">
        <f t="shared" si="360"/>
        <v>373.43799999999999</v>
      </c>
      <c r="E3136">
        <f t="shared" si="361"/>
        <v>2954.4470000000001</v>
      </c>
      <c r="F3136" s="1">
        <f t="shared" si="362"/>
        <v>0</v>
      </c>
      <c r="G3136" s="1">
        <f t="shared" si="362"/>
        <v>0</v>
      </c>
      <c r="H3136" s="1">
        <f t="shared" si="362"/>
        <v>0</v>
      </c>
      <c r="I3136" s="1">
        <f t="shared" si="362"/>
        <v>0</v>
      </c>
      <c r="J3136" s="1">
        <f t="shared" si="362"/>
        <v>0</v>
      </c>
      <c r="K3136" s="1">
        <f t="shared" si="362"/>
        <v>0</v>
      </c>
      <c r="L3136" s="1">
        <f t="shared" si="362"/>
        <v>3</v>
      </c>
      <c r="M3136" s="1">
        <f t="shared" si="362"/>
        <v>26</v>
      </c>
      <c r="N3136" s="1">
        <f t="shared" si="362"/>
        <v>171</v>
      </c>
      <c r="O3136" s="1">
        <f t="shared" si="362"/>
        <v>130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376453</v>
      </c>
      <c r="B3137">
        <v>0</v>
      </c>
      <c r="C3137">
        <f t="shared" si="359"/>
        <v>1223</v>
      </c>
      <c r="D3137">
        <f t="shared" si="360"/>
        <v>376.45299999999997</v>
      </c>
      <c r="E3137">
        <f t="shared" si="361"/>
        <v>2957.462</v>
      </c>
      <c r="F3137" s="1">
        <f t="shared" si="362"/>
        <v>0</v>
      </c>
      <c r="G3137" s="1">
        <f t="shared" si="362"/>
        <v>0</v>
      </c>
      <c r="H3137" s="1">
        <f t="shared" si="362"/>
        <v>0</v>
      </c>
      <c r="I3137" s="1">
        <f t="shared" si="362"/>
        <v>0</v>
      </c>
      <c r="J3137" s="1">
        <f t="shared" si="362"/>
        <v>0</v>
      </c>
      <c r="K3137" s="1">
        <f t="shared" si="362"/>
        <v>0</v>
      </c>
      <c r="L3137" s="1">
        <f t="shared" si="362"/>
        <v>3</v>
      </c>
      <c r="M3137" s="1">
        <f t="shared" si="362"/>
        <v>26</v>
      </c>
      <c r="N3137" s="1">
        <f t="shared" si="362"/>
        <v>171</v>
      </c>
      <c r="O3137" s="1">
        <f t="shared" si="362"/>
        <v>130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379500</v>
      </c>
      <c r="B3138">
        <v>213</v>
      </c>
      <c r="C3138">
        <f t="shared" si="359"/>
        <v>1010</v>
      </c>
      <c r="D3138">
        <f t="shared" si="360"/>
        <v>379.5</v>
      </c>
      <c r="E3138">
        <f t="shared" si="361"/>
        <v>2960.509</v>
      </c>
      <c r="F3138" s="1">
        <f t="shared" si="362"/>
        <v>0</v>
      </c>
      <c r="G3138" s="1">
        <f t="shared" si="362"/>
        <v>0</v>
      </c>
      <c r="H3138" s="1">
        <f t="shared" si="362"/>
        <v>0</v>
      </c>
      <c r="I3138" s="1">
        <f t="shared" si="362"/>
        <v>0</v>
      </c>
      <c r="J3138" s="1">
        <f t="shared" si="362"/>
        <v>0</v>
      </c>
      <c r="K3138" s="1">
        <f t="shared" si="362"/>
        <v>0</v>
      </c>
      <c r="L3138" s="1">
        <f t="shared" si="362"/>
        <v>3</v>
      </c>
      <c r="M3138" s="1">
        <f t="shared" si="362"/>
        <v>26</v>
      </c>
      <c r="N3138" s="1">
        <f t="shared" si="362"/>
        <v>172</v>
      </c>
      <c r="O3138" s="1">
        <f t="shared" si="362"/>
        <v>130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379797</v>
      </c>
      <c r="B3139">
        <v>330</v>
      </c>
      <c r="C3139">
        <f t="shared" si="359"/>
        <v>893</v>
      </c>
      <c r="D3139">
        <f t="shared" si="360"/>
        <v>379.79700000000003</v>
      </c>
      <c r="E3139">
        <f t="shared" si="361"/>
        <v>2960.806</v>
      </c>
      <c r="F3139" s="1">
        <f t="shared" si="362"/>
        <v>0</v>
      </c>
      <c r="G3139" s="1">
        <f t="shared" si="362"/>
        <v>0</v>
      </c>
      <c r="H3139" s="1">
        <f t="shared" si="362"/>
        <v>0</v>
      </c>
      <c r="I3139" s="1">
        <f t="shared" si="362"/>
        <v>0</v>
      </c>
      <c r="J3139" s="1">
        <f t="shared" si="362"/>
        <v>0</v>
      </c>
      <c r="K3139" s="1">
        <f t="shared" si="362"/>
        <v>0</v>
      </c>
      <c r="L3139" s="1">
        <f t="shared" si="362"/>
        <v>3</v>
      </c>
      <c r="M3139" s="1">
        <f t="shared" si="362"/>
        <v>27</v>
      </c>
      <c r="N3139" s="1">
        <f t="shared" si="362"/>
        <v>172</v>
      </c>
      <c r="O3139" s="1">
        <f t="shared" si="362"/>
        <v>130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380016</v>
      </c>
      <c r="B3140">
        <v>251</v>
      </c>
      <c r="C3140">
        <f t="shared" si="359"/>
        <v>972</v>
      </c>
      <c r="D3140">
        <f t="shared" si="360"/>
        <v>380.01600000000002</v>
      </c>
      <c r="E3140">
        <f t="shared" si="361"/>
        <v>2961.0250000000001</v>
      </c>
      <c r="F3140" s="1">
        <f t="shared" si="362"/>
        <v>0</v>
      </c>
      <c r="G3140" s="1">
        <f t="shared" si="362"/>
        <v>0</v>
      </c>
      <c r="H3140" s="1">
        <f t="shared" si="362"/>
        <v>0</v>
      </c>
      <c r="I3140" s="1">
        <f t="shared" si="362"/>
        <v>0</v>
      </c>
      <c r="J3140" s="1">
        <f t="shared" si="362"/>
        <v>0</v>
      </c>
      <c r="K3140" s="1">
        <f t="shared" si="362"/>
        <v>0</v>
      </c>
      <c r="L3140" s="1">
        <f t="shared" si="362"/>
        <v>3</v>
      </c>
      <c r="M3140" s="1">
        <f t="shared" si="362"/>
        <v>27</v>
      </c>
      <c r="N3140" s="1">
        <f t="shared" si="362"/>
        <v>173</v>
      </c>
      <c r="O3140" s="1">
        <f t="shared" si="362"/>
        <v>130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380688</v>
      </c>
      <c r="B3141">
        <v>175</v>
      </c>
      <c r="C3141">
        <f t="shared" si="359"/>
        <v>1048</v>
      </c>
      <c r="D3141">
        <f t="shared" si="360"/>
        <v>380.68799999999999</v>
      </c>
      <c r="E3141">
        <f t="shared" si="361"/>
        <v>2961.6970000000001</v>
      </c>
      <c r="F3141" s="1">
        <f t="shared" si="362"/>
        <v>0</v>
      </c>
      <c r="G3141" s="1">
        <f t="shared" si="362"/>
        <v>0</v>
      </c>
      <c r="H3141" s="1">
        <f t="shared" si="362"/>
        <v>0</v>
      </c>
      <c r="I3141" s="1">
        <f t="shared" si="362"/>
        <v>0</v>
      </c>
      <c r="J3141" s="1">
        <f t="shared" si="362"/>
        <v>0</v>
      </c>
      <c r="K3141" s="1">
        <f t="shared" si="362"/>
        <v>0</v>
      </c>
      <c r="L3141" s="1">
        <f t="shared" si="362"/>
        <v>3</v>
      </c>
      <c r="M3141" s="1">
        <f t="shared" si="362"/>
        <v>27</v>
      </c>
      <c r="N3141" s="1">
        <f t="shared" si="362"/>
        <v>173</v>
      </c>
      <c r="O3141" s="1">
        <f t="shared" si="362"/>
        <v>131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1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380985</v>
      </c>
      <c r="B3142">
        <v>232</v>
      </c>
      <c r="C3142">
        <f t="shared" si="359"/>
        <v>991</v>
      </c>
      <c r="D3142">
        <f t="shared" si="360"/>
        <v>380.98500000000001</v>
      </c>
      <c r="E3142">
        <f t="shared" si="361"/>
        <v>2961.9940000000001</v>
      </c>
      <c r="F3142" s="1">
        <f t="shared" si="362"/>
        <v>0</v>
      </c>
      <c r="G3142" s="1">
        <f t="shared" si="362"/>
        <v>0</v>
      </c>
      <c r="H3142" s="1">
        <f t="shared" si="362"/>
        <v>0</v>
      </c>
      <c r="I3142" s="1">
        <f t="shared" si="362"/>
        <v>0</v>
      </c>
      <c r="J3142" s="1">
        <f t="shared" si="362"/>
        <v>0</v>
      </c>
      <c r="K3142" s="1">
        <f t="shared" si="362"/>
        <v>0</v>
      </c>
      <c r="L3142" s="1">
        <f t="shared" si="362"/>
        <v>3</v>
      </c>
      <c r="M3142" s="1">
        <f t="shared" si="362"/>
        <v>27</v>
      </c>
      <c r="N3142" s="1">
        <f t="shared" si="362"/>
        <v>174</v>
      </c>
      <c r="O3142" s="1">
        <f t="shared" si="362"/>
        <v>131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1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381297</v>
      </c>
      <c r="B3143">
        <v>175</v>
      </c>
      <c r="C3143">
        <f t="shared" si="359"/>
        <v>1048</v>
      </c>
      <c r="D3143">
        <f t="shared" si="360"/>
        <v>381.29700000000003</v>
      </c>
      <c r="E3143">
        <f t="shared" si="361"/>
        <v>2962.306</v>
      </c>
      <c r="F3143" s="1">
        <f t="shared" ref="F3143:O3158" si="363">F3142+Q3143</f>
        <v>0</v>
      </c>
      <c r="G3143" s="1">
        <f t="shared" si="363"/>
        <v>0</v>
      </c>
      <c r="H3143" s="1">
        <f t="shared" si="363"/>
        <v>0</v>
      </c>
      <c r="I3143" s="1">
        <f t="shared" si="363"/>
        <v>0</v>
      </c>
      <c r="J3143" s="1">
        <f t="shared" si="363"/>
        <v>0</v>
      </c>
      <c r="K3143" s="1">
        <f t="shared" si="363"/>
        <v>0</v>
      </c>
      <c r="L3143" s="1">
        <f t="shared" si="363"/>
        <v>3</v>
      </c>
      <c r="M3143" s="1">
        <f t="shared" si="363"/>
        <v>27</v>
      </c>
      <c r="N3143" s="1">
        <f t="shared" si="363"/>
        <v>174</v>
      </c>
      <c r="O3143" s="1">
        <f t="shared" si="363"/>
        <v>132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1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382360</v>
      </c>
      <c r="B3144">
        <v>251</v>
      </c>
      <c r="C3144">
        <f t="shared" si="359"/>
        <v>972</v>
      </c>
      <c r="D3144">
        <f t="shared" si="360"/>
        <v>382.36</v>
      </c>
      <c r="E3144">
        <f t="shared" si="361"/>
        <v>2963.3690000000001</v>
      </c>
      <c r="F3144" s="1">
        <f t="shared" si="363"/>
        <v>0</v>
      </c>
      <c r="G3144" s="1">
        <f t="shared" si="363"/>
        <v>0</v>
      </c>
      <c r="H3144" s="1">
        <f t="shared" si="363"/>
        <v>0</v>
      </c>
      <c r="I3144" s="1">
        <f t="shared" si="363"/>
        <v>0</v>
      </c>
      <c r="J3144" s="1">
        <f t="shared" si="363"/>
        <v>0</v>
      </c>
      <c r="K3144" s="1">
        <f t="shared" si="363"/>
        <v>0</v>
      </c>
      <c r="L3144" s="1">
        <f t="shared" si="363"/>
        <v>3</v>
      </c>
      <c r="M3144" s="1">
        <f t="shared" si="363"/>
        <v>27</v>
      </c>
      <c r="N3144" s="1">
        <f t="shared" si="363"/>
        <v>175</v>
      </c>
      <c r="O3144" s="1">
        <f t="shared" si="363"/>
        <v>132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1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383172</v>
      </c>
      <c r="B3145">
        <v>155</v>
      </c>
      <c r="C3145">
        <f t="shared" si="359"/>
        <v>1068</v>
      </c>
      <c r="D3145">
        <f t="shared" si="360"/>
        <v>383.17200000000003</v>
      </c>
      <c r="E3145">
        <f t="shared" si="361"/>
        <v>2964.181</v>
      </c>
      <c r="F3145" s="1">
        <f t="shared" si="363"/>
        <v>0</v>
      </c>
      <c r="G3145" s="1">
        <f t="shared" si="363"/>
        <v>0</v>
      </c>
      <c r="H3145" s="1">
        <f t="shared" si="363"/>
        <v>0</v>
      </c>
      <c r="I3145" s="1">
        <f t="shared" si="363"/>
        <v>0</v>
      </c>
      <c r="J3145" s="1">
        <f t="shared" si="363"/>
        <v>0</v>
      </c>
      <c r="K3145" s="1">
        <f t="shared" si="363"/>
        <v>0</v>
      </c>
      <c r="L3145" s="1">
        <f t="shared" si="363"/>
        <v>3</v>
      </c>
      <c r="M3145" s="1">
        <f t="shared" si="363"/>
        <v>27</v>
      </c>
      <c r="N3145" s="1">
        <f t="shared" si="363"/>
        <v>175</v>
      </c>
      <c r="O3145" s="1">
        <f t="shared" si="363"/>
        <v>133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1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383578</v>
      </c>
      <c r="B3146">
        <v>127</v>
      </c>
      <c r="C3146">
        <f t="shared" si="359"/>
        <v>1096</v>
      </c>
      <c r="D3146">
        <f t="shared" si="360"/>
        <v>383.57799999999997</v>
      </c>
      <c r="E3146">
        <f t="shared" si="361"/>
        <v>2964.587</v>
      </c>
      <c r="F3146" s="1">
        <f t="shared" si="363"/>
        <v>0</v>
      </c>
      <c r="G3146" s="1">
        <f t="shared" si="363"/>
        <v>0</v>
      </c>
      <c r="H3146" s="1">
        <f t="shared" si="363"/>
        <v>0</v>
      </c>
      <c r="I3146" s="1">
        <f t="shared" si="363"/>
        <v>0</v>
      </c>
      <c r="J3146" s="1">
        <f t="shared" si="363"/>
        <v>0</v>
      </c>
      <c r="K3146" s="1">
        <f t="shared" si="363"/>
        <v>0</v>
      </c>
      <c r="L3146" s="1">
        <f t="shared" si="363"/>
        <v>3</v>
      </c>
      <c r="M3146" s="1">
        <f t="shared" si="363"/>
        <v>27</v>
      </c>
      <c r="N3146" s="1">
        <f t="shared" si="363"/>
        <v>175</v>
      </c>
      <c r="O3146" s="1">
        <f t="shared" si="363"/>
        <v>134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1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383969</v>
      </c>
      <c r="B3147">
        <v>155</v>
      </c>
      <c r="C3147">
        <f t="shared" si="359"/>
        <v>1068</v>
      </c>
      <c r="D3147">
        <f t="shared" si="360"/>
        <v>383.96899999999999</v>
      </c>
      <c r="E3147">
        <f t="shared" si="361"/>
        <v>2964.9780000000001</v>
      </c>
      <c r="F3147" s="1">
        <f t="shared" si="363"/>
        <v>0</v>
      </c>
      <c r="G3147" s="1">
        <f t="shared" si="363"/>
        <v>0</v>
      </c>
      <c r="H3147" s="1">
        <f t="shared" si="363"/>
        <v>0</v>
      </c>
      <c r="I3147" s="1">
        <f t="shared" si="363"/>
        <v>0</v>
      </c>
      <c r="J3147" s="1">
        <f t="shared" si="363"/>
        <v>0</v>
      </c>
      <c r="K3147" s="1">
        <f t="shared" si="363"/>
        <v>0</v>
      </c>
      <c r="L3147" s="1">
        <f t="shared" si="363"/>
        <v>3</v>
      </c>
      <c r="M3147" s="1">
        <f t="shared" si="363"/>
        <v>27</v>
      </c>
      <c r="N3147" s="1">
        <f t="shared" si="363"/>
        <v>175</v>
      </c>
      <c r="O3147" s="1">
        <f t="shared" si="363"/>
        <v>135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1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384875</v>
      </c>
      <c r="B3148">
        <v>175</v>
      </c>
      <c r="C3148">
        <f t="shared" si="359"/>
        <v>1048</v>
      </c>
      <c r="D3148">
        <f t="shared" si="360"/>
        <v>384.875</v>
      </c>
      <c r="E3148">
        <f t="shared" si="361"/>
        <v>2965.884</v>
      </c>
      <c r="F3148" s="1">
        <f t="shared" si="363"/>
        <v>0</v>
      </c>
      <c r="G3148" s="1">
        <f t="shared" si="363"/>
        <v>0</v>
      </c>
      <c r="H3148" s="1">
        <f t="shared" si="363"/>
        <v>0</v>
      </c>
      <c r="I3148" s="1">
        <f t="shared" si="363"/>
        <v>0</v>
      </c>
      <c r="J3148" s="1">
        <f t="shared" si="363"/>
        <v>0</v>
      </c>
      <c r="K3148" s="1">
        <f t="shared" si="363"/>
        <v>0</v>
      </c>
      <c r="L3148" s="1">
        <f t="shared" si="363"/>
        <v>3</v>
      </c>
      <c r="M3148" s="1">
        <f t="shared" si="363"/>
        <v>27</v>
      </c>
      <c r="N3148" s="1">
        <f t="shared" si="363"/>
        <v>175</v>
      </c>
      <c r="O3148" s="1">
        <f t="shared" si="363"/>
        <v>136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1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385266</v>
      </c>
      <c r="B3149">
        <v>168</v>
      </c>
      <c r="C3149">
        <f t="shared" si="359"/>
        <v>1055</v>
      </c>
      <c r="D3149">
        <f t="shared" si="360"/>
        <v>385.26600000000002</v>
      </c>
      <c r="E3149">
        <f t="shared" si="361"/>
        <v>2966.2750000000001</v>
      </c>
      <c r="F3149" s="1">
        <f t="shared" si="363"/>
        <v>0</v>
      </c>
      <c r="G3149" s="1">
        <f t="shared" si="363"/>
        <v>0</v>
      </c>
      <c r="H3149" s="1">
        <f t="shared" si="363"/>
        <v>0</v>
      </c>
      <c r="I3149" s="1">
        <f t="shared" si="363"/>
        <v>0</v>
      </c>
      <c r="J3149" s="1">
        <f t="shared" si="363"/>
        <v>0</v>
      </c>
      <c r="K3149" s="1">
        <f t="shared" si="363"/>
        <v>0</v>
      </c>
      <c r="L3149" s="1">
        <f t="shared" si="363"/>
        <v>3</v>
      </c>
      <c r="M3149" s="1">
        <f t="shared" si="363"/>
        <v>27</v>
      </c>
      <c r="N3149" s="1">
        <f t="shared" si="363"/>
        <v>175</v>
      </c>
      <c r="O3149" s="1">
        <f t="shared" si="363"/>
        <v>137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1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385641</v>
      </c>
      <c r="B3150">
        <v>193</v>
      </c>
      <c r="C3150">
        <f t="shared" si="359"/>
        <v>1030</v>
      </c>
      <c r="D3150">
        <f t="shared" si="360"/>
        <v>385.64100000000002</v>
      </c>
      <c r="E3150">
        <f t="shared" si="361"/>
        <v>2966.65</v>
      </c>
      <c r="F3150" s="1">
        <f t="shared" si="363"/>
        <v>0</v>
      </c>
      <c r="G3150" s="1">
        <f t="shared" si="363"/>
        <v>0</v>
      </c>
      <c r="H3150" s="1">
        <f t="shared" si="363"/>
        <v>0</v>
      </c>
      <c r="I3150" s="1">
        <f t="shared" si="363"/>
        <v>0</v>
      </c>
      <c r="J3150" s="1">
        <f t="shared" si="363"/>
        <v>0</v>
      </c>
      <c r="K3150" s="1">
        <f t="shared" si="363"/>
        <v>0</v>
      </c>
      <c r="L3150" s="1">
        <f t="shared" si="363"/>
        <v>3</v>
      </c>
      <c r="M3150" s="1">
        <f t="shared" si="363"/>
        <v>27</v>
      </c>
      <c r="N3150" s="1">
        <f t="shared" si="363"/>
        <v>176</v>
      </c>
      <c r="O3150" s="1">
        <f t="shared" si="363"/>
        <v>137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1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385641</v>
      </c>
      <c r="B3151">
        <v>0</v>
      </c>
      <c r="C3151">
        <f t="shared" si="359"/>
        <v>1223</v>
      </c>
      <c r="D3151">
        <f t="shared" si="360"/>
        <v>385.64100000000002</v>
      </c>
      <c r="E3151">
        <f t="shared" si="361"/>
        <v>2966.65</v>
      </c>
      <c r="F3151" s="1">
        <f t="shared" si="363"/>
        <v>0</v>
      </c>
      <c r="G3151" s="1">
        <f t="shared" si="363"/>
        <v>0</v>
      </c>
      <c r="H3151" s="1">
        <f t="shared" si="363"/>
        <v>0</v>
      </c>
      <c r="I3151" s="1">
        <f t="shared" si="363"/>
        <v>0</v>
      </c>
      <c r="J3151" s="1">
        <f t="shared" si="363"/>
        <v>0</v>
      </c>
      <c r="K3151" s="1">
        <f t="shared" si="363"/>
        <v>0</v>
      </c>
      <c r="L3151" s="1">
        <f t="shared" si="363"/>
        <v>3</v>
      </c>
      <c r="M3151" s="1">
        <f t="shared" si="363"/>
        <v>27</v>
      </c>
      <c r="N3151" s="1">
        <f t="shared" si="363"/>
        <v>176</v>
      </c>
      <c r="O3151" s="1">
        <f t="shared" si="363"/>
        <v>137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388672</v>
      </c>
      <c r="B3152">
        <v>0</v>
      </c>
      <c r="C3152">
        <f t="shared" si="359"/>
        <v>1223</v>
      </c>
      <c r="D3152">
        <f t="shared" si="360"/>
        <v>388.67200000000003</v>
      </c>
      <c r="E3152">
        <f t="shared" si="361"/>
        <v>2969.681</v>
      </c>
      <c r="F3152" s="1">
        <f t="shared" si="363"/>
        <v>0</v>
      </c>
      <c r="G3152" s="1">
        <f t="shared" si="363"/>
        <v>0</v>
      </c>
      <c r="H3152" s="1">
        <f t="shared" si="363"/>
        <v>0</v>
      </c>
      <c r="I3152" s="1">
        <f t="shared" si="363"/>
        <v>0</v>
      </c>
      <c r="J3152" s="1">
        <f t="shared" si="363"/>
        <v>0</v>
      </c>
      <c r="K3152" s="1">
        <f t="shared" si="363"/>
        <v>0</v>
      </c>
      <c r="L3152" s="1">
        <f t="shared" si="363"/>
        <v>3</v>
      </c>
      <c r="M3152" s="1">
        <f t="shared" si="363"/>
        <v>27</v>
      </c>
      <c r="N3152" s="1">
        <f t="shared" si="363"/>
        <v>176</v>
      </c>
      <c r="O3152" s="1">
        <f t="shared" si="363"/>
        <v>137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392547</v>
      </c>
      <c r="B3153">
        <v>310</v>
      </c>
      <c r="C3153">
        <f t="shared" si="359"/>
        <v>913</v>
      </c>
      <c r="D3153">
        <f t="shared" si="360"/>
        <v>392.54700000000003</v>
      </c>
      <c r="E3153">
        <f t="shared" si="361"/>
        <v>2973.556</v>
      </c>
      <c r="F3153" s="1">
        <f t="shared" si="363"/>
        <v>0</v>
      </c>
      <c r="G3153" s="1">
        <f t="shared" si="363"/>
        <v>0</v>
      </c>
      <c r="H3153" s="1">
        <f t="shared" si="363"/>
        <v>0</v>
      </c>
      <c r="I3153" s="1">
        <f t="shared" si="363"/>
        <v>0</v>
      </c>
      <c r="J3153" s="1">
        <f t="shared" si="363"/>
        <v>0</v>
      </c>
      <c r="K3153" s="1">
        <f t="shared" si="363"/>
        <v>0</v>
      </c>
      <c r="L3153" s="1">
        <f t="shared" si="363"/>
        <v>3</v>
      </c>
      <c r="M3153" s="1">
        <f t="shared" si="363"/>
        <v>28</v>
      </c>
      <c r="N3153" s="1">
        <f t="shared" si="363"/>
        <v>176</v>
      </c>
      <c r="O3153" s="1">
        <f t="shared" si="363"/>
        <v>137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1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392594</v>
      </c>
      <c r="B3154">
        <v>290</v>
      </c>
      <c r="C3154">
        <f t="shared" si="359"/>
        <v>933</v>
      </c>
      <c r="D3154">
        <f t="shared" si="360"/>
        <v>392.59399999999999</v>
      </c>
      <c r="E3154">
        <f t="shared" si="361"/>
        <v>2973.6030000000001</v>
      </c>
      <c r="F3154" s="1">
        <f t="shared" si="363"/>
        <v>0</v>
      </c>
      <c r="G3154" s="1">
        <f t="shared" si="363"/>
        <v>0</v>
      </c>
      <c r="H3154" s="1">
        <f t="shared" si="363"/>
        <v>0</v>
      </c>
      <c r="I3154" s="1">
        <f t="shared" si="363"/>
        <v>0</v>
      </c>
      <c r="J3154" s="1">
        <f t="shared" si="363"/>
        <v>0</v>
      </c>
      <c r="K3154" s="1">
        <f t="shared" si="363"/>
        <v>0</v>
      </c>
      <c r="L3154" s="1">
        <f t="shared" si="363"/>
        <v>3</v>
      </c>
      <c r="M3154" s="1">
        <f t="shared" si="363"/>
        <v>28</v>
      </c>
      <c r="N3154" s="1">
        <f t="shared" si="363"/>
        <v>177</v>
      </c>
      <c r="O3154" s="1">
        <f t="shared" si="363"/>
        <v>137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1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392906</v>
      </c>
      <c r="B3155">
        <v>330</v>
      </c>
      <c r="C3155">
        <f t="shared" si="359"/>
        <v>893</v>
      </c>
      <c r="D3155">
        <f t="shared" si="360"/>
        <v>392.90600000000001</v>
      </c>
      <c r="E3155">
        <f t="shared" si="361"/>
        <v>2973.915</v>
      </c>
      <c r="F3155" s="1">
        <f t="shared" si="363"/>
        <v>0</v>
      </c>
      <c r="G3155" s="1">
        <f t="shared" si="363"/>
        <v>0</v>
      </c>
      <c r="H3155" s="1">
        <f t="shared" si="363"/>
        <v>0</v>
      </c>
      <c r="I3155" s="1">
        <f t="shared" si="363"/>
        <v>0</v>
      </c>
      <c r="J3155" s="1">
        <f t="shared" si="363"/>
        <v>0</v>
      </c>
      <c r="K3155" s="1">
        <f t="shared" si="363"/>
        <v>0</v>
      </c>
      <c r="L3155" s="1">
        <f t="shared" si="363"/>
        <v>3</v>
      </c>
      <c r="M3155" s="1">
        <f t="shared" si="363"/>
        <v>29</v>
      </c>
      <c r="N3155" s="1">
        <f t="shared" si="363"/>
        <v>177</v>
      </c>
      <c r="O3155" s="1">
        <f t="shared" si="363"/>
        <v>137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393281</v>
      </c>
      <c r="B3156">
        <v>251</v>
      </c>
      <c r="C3156">
        <f t="shared" si="359"/>
        <v>972</v>
      </c>
      <c r="D3156">
        <f t="shared" si="360"/>
        <v>393.28100000000001</v>
      </c>
      <c r="E3156">
        <f t="shared" si="361"/>
        <v>2974.29</v>
      </c>
      <c r="F3156" s="1">
        <f t="shared" si="363"/>
        <v>0</v>
      </c>
      <c r="G3156" s="1">
        <f t="shared" si="363"/>
        <v>0</v>
      </c>
      <c r="H3156" s="1">
        <f t="shared" si="363"/>
        <v>0</v>
      </c>
      <c r="I3156" s="1">
        <f t="shared" si="363"/>
        <v>0</v>
      </c>
      <c r="J3156" s="1">
        <f t="shared" si="363"/>
        <v>0</v>
      </c>
      <c r="K3156" s="1">
        <f t="shared" si="363"/>
        <v>0</v>
      </c>
      <c r="L3156" s="1">
        <f t="shared" si="363"/>
        <v>3</v>
      </c>
      <c r="M3156" s="1">
        <f t="shared" si="363"/>
        <v>29</v>
      </c>
      <c r="N3156" s="1">
        <f t="shared" si="363"/>
        <v>178</v>
      </c>
      <c r="O3156" s="1">
        <f t="shared" si="363"/>
        <v>137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1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394188</v>
      </c>
      <c r="B3157">
        <v>232</v>
      </c>
      <c r="C3157">
        <f t="shared" si="359"/>
        <v>991</v>
      </c>
      <c r="D3157">
        <f t="shared" si="360"/>
        <v>394.18799999999999</v>
      </c>
      <c r="E3157">
        <f t="shared" si="361"/>
        <v>2975.1970000000001</v>
      </c>
      <c r="F3157" s="1">
        <f t="shared" si="363"/>
        <v>0</v>
      </c>
      <c r="G3157" s="1">
        <f t="shared" si="363"/>
        <v>0</v>
      </c>
      <c r="H3157" s="1">
        <f t="shared" si="363"/>
        <v>0</v>
      </c>
      <c r="I3157" s="1">
        <f t="shared" si="363"/>
        <v>0</v>
      </c>
      <c r="J3157" s="1">
        <f t="shared" si="363"/>
        <v>0</v>
      </c>
      <c r="K3157" s="1">
        <f t="shared" si="363"/>
        <v>0</v>
      </c>
      <c r="L3157" s="1">
        <f t="shared" si="363"/>
        <v>3</v>
      </c>
      <c r="M3157" s="1">
        <f t="shared" si="363"/>
        <v>29</v>
      </c>
      <c r="N3157" s="1">
        <f t="shared" si="363"/>
        <v>179</v>
      </c>
      <c r="O3157" s="1">
        <f t="shared" si="363"/>
        <v>137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394563</v>
      </c>
      <c r="B3158">
        <v>251</v>
      </c>
      <c r="C3158">
        <f t="shared" si="359"/>
        <v>972</v>
      </c>
      <c r="D3158">
        <f t="shared" si="360"/>
        <v>394.56299999999999</v>
      </c>
      <c r="E3158">
        <f t="shared" si="361"/>
        <v>2975.5720000000001</v>
      </c>
      <c r="F3158" s="1">
        <f t="shared" si="363"/>
        <v>0</v>
      </c>
      <c r="G3158" s="1">
        <f t="shared" si="363"/>
        <v>0</v>
      </c>
      <c r="H3158" s="1">
        <f t="shared" si="363"/>
        <v>0</v>
      </c>
      <c r="I3158" s="1">
        <f t="shared" si="363"/>
        <v>0</v>
      </c>
      <c r="J3158" s="1">
        <f t="shared" si="363"/>
        <v>0</v>
      </c>
      <c r="K3158" s="1">
        <f t="shared" si="363"/>
        <v>0</v>
      </c>
      <c r="L3158" s="1">
        <f t="shared" si="363"/>
        <v>3</v>
      </c>
      <c r="M3158" s="1">
        <f t="shared" si="363"/>
        <v>29</v>
      </c>
      <c r="N3158" s="1">
        <f t="shared" si="363"/>
        <v>180</v>
      </c>
      <c r="O3158" s="1">
        <f t="shared" si="363"/>
        <v>137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1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395344</v>
      </c>
      <c r="B3159">
        <v>136</v>
      </c>
      <c r="C3159">
        <f t="shared" si="359"/>
        <v>1087</v>
      </c>
      <c r="D3159">
        <f t="shared" si="360"/>
        <v>395.34399999999999</v>
      </c>
      <c r="E3159">
        <f t="shared" si="361"/>
        <v>2976.3530000000001</v>
      </c>
      <c r="F3159" s="1">
        <f t="shared" ref="F3159:O3174" si="364">F3158+Q3159</f>
        <v>0</v>
      </c>
      <c r="G3159" s="1">
        <f t="shared" si="364"/>
        <v>0</v>
      </c>
      <c r="H3159" s="1">
        <f t="shared" si="364"/>
        <v>0</v>
      </c>
      <c r="I3159" s="1">
        <f t="shared" si="364"/>
        <v>0</v>
      </c>
      <c r="J3159" s="1">
        <f t="shared" si="364"/>
        <v>0</v>
      </c>
      <c r="K3159" s="1">
        <f t="shared" si="364"/>
        <v>0</v>
      </c>
      <c r="L3159" s="1">
        <f t="shared" si="364"/>
        <v>3</v>
      </c>
      <c r="M3159" s="1">
        <f t="shared" si="364"/>
        <v>29</v>
      </c>
      <c r="N3159" s="1">
        <f t="shared" si="364"/>
        <v>180</v>
      </c>
      <c r="O3159" s="1">
        <f t="shared" si="364"/>
        <v>138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1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395656</v>
      </c>
      <c r="B3160">
        <v>85</v>
      </c>
      <c r="C3160">
        <f t="shared" si="359"/>
        <v>1138</v>
      </c>
      <c r="D3160">
        <f t="shared" si="360"/>
        <v>395.65600000000001</v>
      </c>
      <c r="E3160">
        <f t="shared" si="361"/>
        <v>2976.665</v>
      </c>
      <c r="F3160" s="1">
        <f t="shared" si="364"/>
        <v>0</v>
      </c>
      <c r="G3160" s="1">
        <f t="shared" si="364"/>
        <v>0</v>
      </c>
      <c r="H3160" s="1">
        <f t="shared" si="364"/>
        <v>0</v>
      </c>
      <c r="I3160" s="1">
        <f t="shared" si="364"/>
        <v>0</v>
      </c>
      <c r="J3160" s="1">
        <f t="shared" si="364"/>
        <v>0</v>
      </c>
      <c r="K3160" s="1">
        <f t="shared" si="364"/>
        <v>0</v>
      </c>
      <c r="L3160" s="1">
        <f t="shared" si="364"/>
        <v>3</v>
      </c>
      <c r="M3160" s="1">
        <f t="shared" si="364"/>
        <v>29</v>
      </c>
      <c r="N3160" s="1">
        <f t="shared" si="364"/>
        <v>180</v>
      </c>
      <c r="O3160" s="1">
        <f t="shared" si="364"/>
        <v>139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1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395985</v>
      </c>
      <c r="B3161">
        <v>175</v>
      </c>
      <c r="C3161">
        <f t="shared" si="359"/>
        <v>1048</v>
      </c>
      <c r="D3161">
        <f t="shared" si="360"/>
        <v>395.98500000000001</v>
      </c>
      <c r="E3161">
        <f t="shared" si="361"/>
        <v>2976.9940000000001</v>
      </c>
      <c r="F3161" s="1">
        <f t="shared" si="364"/>
        <v>0</v>
      </c>
      <c r="G3161" s="1">
        <f t="shared" si="364"/>
        <v>0</v>
      </c>
      <c r="H3161" s="1">
        <f t="shared" si="364"/>
        <v>0</v>
      </c>
      <c r="I3161" s="1">
        <f t="shared" si="364"/>
        <v>0</v>
      </c>
      <c r="J3161" s="1">
        <f t="shared" si="364"/>
        <v>0</v>
      </c>
      <c r="K3161" s="1">
        <f t="shared" si="364"/>
        <v>0</v>
      </c>
      <c r="L3161" s="1">
        <f t="shared" si="364"/>
        <v>3</v>
      </c>
      <c r="M3161" s="1">
        <f t="shared" si="364"/>
        <v>29</v>
      </c>
      <c r="N3161" s="1">
        <f t="shared" si="364"/>
        <v>180</v>
      </c>
      <c r="O3161" s="1">
        <f t="shared" si="364"/>
        <v>140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1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396281</v>
      </c>
      <c r="B3162">
        <v>213</v>
      </c>
      <c r="C3162">
        <f t="shared" si="359"/>
        <v>1010</v>
      </c>
      <c r="D3162">
        <f t="shared" si="360"/>
        <v>396.28100000000001</v>
      </c>
      <c r="E3162">
        <f t="shared" si="361"/>
        <v>2977.29</v>
      </c>
      <c r="F3162" s="1">
        <f t="shared" si="364"/>
        <v>0</v>
      </c>
      <c r="G3162" s="1">
        <f t="shared" si="364"/>
        <v>0</v>
      </c>
      <c r="H3162" s="1">
        <f t="shared" si="364"/>
        <v>0</v>
      </c>
      <c r="I3162" s="1">
        <f t="shared" si="364"/>
        <v>0</v>
      </c>
      <c r="J3162" s="1">
        <f t="shared" si="364"/>
        <v>0</v>
      </c>
      <c r="K3162" s="1">
        <f t="shared" si="364"/>
        <v>0</v>
      </c>
      <c r="L3162" s="1">
        <f t="shared" si="364"/>
        <v>3</v>
      </c>
      <c r="M3162" s="1">
        <f t="shared" si="364"/>
        <v>29</v>
      </c>
      <c r="N3162" s="1">
        <f t="shared" si="364"/>
        <v>181</v>
      </c>
      <c r="O3162" s="1">
        <f t="shared" si="364"/>
        <v>140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396281</v>
      </c>
      <c r="B3163">
        <v>0</v>
      </c>
      <c r="C3163">
        <f t="shared" si="359"/>
        <v>1223</v>
      </c>
      <c r="D3163">
        <f t="shared" si="360"/>
        <v>396.28100000000001</v>
      </c>
      <c r="E3163">
        <f t="shared" si="361"/>
        <v>2977.29</v>
      </c>
      <c r="F3163" s="1">
        <f t="shared" si="364"/>
        <v>0</v>
      </c>
      <c r="G3163" s="1">
        <f t="shared" si="364"/>
        <v>0</v>
      </c>
      <c r="H3163" s="1">
        <f t="shared" si="364"/>
        <v>0</v>
      </c>
      <c r="I3163" s="1">
        <f t="shared" si="364"/>
        <v>0</v>
      </c>
      <c r="J3163" s="1">
        <f t="shared" si="364"/>
        <v>0</v>
      </c>
      <c r="K3163" s="1">
        <f t="shared" si="364"/>
        <v>0</v>
      </c>
      <c r="L3163" s="1">
        <f t="shared" si="364"/>
        <v>3</v>
      </c>
      <c r="M3163" s="1">
        <f t="shared" si="364"/>
        <v>29</v>
      </c>
      <c r="N3163" s="1">
        <f t="shared" si="364"/>
        <v>181</v>
      </c>
      <c r="O3163" s="1">
        <f t="shared" si="364"/>
        <v>140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399297</v>
      </c>
      <c r="B3164">
        <v>0</v>
      </c>
      <c r="C3164">
        <f t="shared" si="359"/>
        <v>1223</v>
      </c>
      <c r="D3164">
        <f t="shared" si="360"/>
        <v>399.29700000000003</v>
      </c>
      <c r="E3164">
        <f t="shared" si="361"/>
        <v>2980.306</v>
      </c>
      <c r="F3164" s="1">
        <f t="shared" si="364"/>
        <v>0</v>
      </c>
      <c r="G3164" s="1">
        <f t="shared" si="364"/>
        <v>0</v>
      </c>
      <c r="H3164" s="1">
        <f t="shared" si="364"/>
        <v>0</v>
      </c>
      <c r="I3164" s="1">
        <f t="shared" si="364"/>
        <v>0</v>
      </c>
      <c r="J3164" s="1">
        <f t="shared" si="364"/>
        <v>0</v>
      </c>
      <c r="K3164" s="1">
        <f t="shared" si="364"/>
        <v>0</v>
      </c>
      <c r="L3164" s="1">
        <f t="shared" si="364"/>
        <v>3</v>
      </c>
      <c r="M3164" s="1">
        <f t="shared" si="364"/>
        <v>29</v>
      </c>
      <c r="N3164" s="1">
        <f t="shared" si="364"/>
        <v>181</v>
      </c>
      <c r="O3164" s="1">
        <f t="shared" si="364"/>
        <v>140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404031</v>
      </c>
      <c r="B3165">
        <v>232</v>
      </c>
      <c r="C3165">
        <f t="shared" si="359"/>
        <v>991</v>
      </c>
      <c r="D3165">
        <f t="shared" si="360"/>
        <v>404.03100000000001</v>
      </c>
      <c r="E3165">
        <f t="shared" si="361"/>
        <v>2985.04</v>
      </c>
      <c r="F3165" s="1">
        <f t="shared" si="364"/>
        <v>0</v>
      </c>
      <c r="G3165" s="1">
        <f t="shared" si="364"/>
        <v>0</v>
      </c>
      <c r="H3165" s="1">
        <f t="shared" si="364"/>
        <v>0</v>
      </c>
      <c r="I3165" s="1">
        <f t="shared" si="364"/>
        <v>0</v>
      </c>
      <c r="J3165" s="1">
        <f t="shared" si="364"/>
        <v>0</v>
      </c>
      <c r="K3165" s="1">
        <f t="shared" si="364"/>
        <v>0</v>
      </c>
      <c r="L3165" s="1">
        <f t="shared" si="364"/>
        <v>3</v>
      </c>
      <c r="M3165" s="1">
        <f t="shared" si="364"/>
        <v>29</v>
      </c>
      <c r="N3165" s="1">
        <f t="shared" si="364"/>
        <v>182</v>
      </c>
      <c r="O3165" s="1">
        <f t="shared" si="364"/>
        <v>140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1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404297</v>
      </c>
      <c r="B3166">
        <v>155</v>
      </c>
      <c r="C3166">
        <f t="shared" si="359"/>
        <v>1068</v>
      </c>
      <c r="D3166">
        <f t="shared" si="360"/>
        <v>404.29700000000003</v>
      </c>
      <c r="E3166">
        <f t="shared" si="361"/>
        <v>2985.306</v>
      </c>
      <c r="F3166" s="1">
        <f t="shared" si="364"/>
        <v>0</v>
      </c>
      <c r="G3166" s="1">
        <f t="shared" si="364"/>
        <v>0</v>
      </c>
      <c r="H3166" s="1">
        <f t="shared" si="364"/>
        <v>0</v>
      </c>
      <c r="I3166" s="1">
        <f t="shared" si="364"/>
        <v>0</v>
      </c>
      <c r="J3166" s="1">
        <f t="shared" si="364"/>
        <v>0</v>
      </c>
      <c r="K3166" s="1">
        <f t="shared" si="364"/>
        <v>0</v>
      </c>
      <c r="L3166" s="1">
        <f t="shared" si="364"/>
        <v>3</v>
      </c>
      <c r="M3166" s="1">
        <f t="shared" si="364"/>
        <v>29</v>
      </c>
      <c r="N3166" s="1">
        <f t="shared" si="364"/>
        <v>182</v>
      </c>
      <c r="O3166" s="1">
        <f t="shared" si="364"/>
        <v>141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1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404625</v>
      </c>
      <c r="B3167">
        <v>143</v>
      </c>
      <c r="C3167">
        <f t="shared" si="359"/>
        <v>1080</v>
      </c>
      <c r="D3167">
        <f t="shared" si="360"/>
        <v>404.625</v>
      </c>
      <c r="E3167">
        <f t="shared" si="361"/>
        <v>2985.634</v>
      </c>
      <c r="F3167" s="1">
        <f t="shared" si="364"/>
        <v>0</v>
      </c>
      <c r="G3167" s="1">
        <f t="shared" si="364"/>
        <v>0</v>
      </c>
      <c r="H3167" s="1">
        <f t="shared" si="364"/>
        <v>0</v>
      </c>
      <c r="I3167" s="1">
        <f t="shared" si="364"/>
        <v>0</v>
      </c>
      <c r="J3167" s="1">
        <f t="shared" si="364"/>
        <v>0</v>
      </c>
      <c r="K3167" s="1">
        <f t="shared" si="364"/>
        <v>0</v>
      </c>
      <c r="L3167" s="1">
        <f t="shared" si="364"/>
        <v>3</v>
      </c>
      <c r="M3167" s="1">
        <f t="shared" si="364"/>
        <v>29</v>
      </c>
      <c r="N3167" s="1">
        <f t="shared" si="364"/>
        <v>182</v>
      </c>
      <c r="O3167" s="1">
        <f t="shared" si="364"/>
        <v>142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1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405016</v>
      </c>
      <c r="B3168">
        <v>155</v>
      </c>
      <c r="C3168">
        <f t="shared" si="359"/>
        <v>1068</v>
      </c>
      <c r="D3168">
        <f t="shared" si="360"/>
        <v>405.01600000000002</v>
      </c>
      <c r="E3168">
        <f t="shared" si="361"/>
        <v>2986.0250000000001</v>
      </c>
      <c r="F3168" s="1">
        <f t="shared" si="364"/>
        <v>0</v>
      </c>
      <c r="G3168" s="1">
        <f t="shared" si="364"/>
        <v>0</v>
      </c>
      <c r="H3168" s="1">
        <f t="shared" si="364"/>
        <v>0</v>
      </c>
      <c r="I3168" s="1">
        <f t="shared" si="364"/>
        <v>0</v>
      </c>
      <c r="J3168" s="1">
        <f t="shared" si="364"/>
        <v>0</v>
      </c>
      <c r="K3168" s="1">
        <f t="shared" si="364"/>
        <v>0</v>
      </c>
      <c r="L3168" s="1">
        <f t="shared" si="364"/>
        <v>3</v>
      </c>
      <c r="M3168" s="1">
        <f t="shared" si="364"/>
        <v>29</v>
      </c>
      <c r="N3168" s="1">
        <f t="shared" si="364"/>
        <v>182</v>
      </c>
      <c r="O3168" s="1">
        <f t="shared" si="364"/>
        <v>143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1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406031</v>
      </c>
      <c r="B3169">
        <v>232</v>
      </c>
      <c r="C3169">
        <f t="shared" si="359"/>
        <v>991</v>
      </c>
      <c r="D3169">
        <f t="shared" si="360"/>
        <v>406.03100000000001</v>
      </c>
      <c r="E3169">
        <f t="shared" si="361"/>
        <v>2987.04</v>
      </c>
      <c r="F3169" s="1">
        <f t="shared" si="364"/>
        <v>0</v>
      </c>
      <c r="G3169" s="1">
        <f t="shared" si="364"/>
        <v>0</v>
      </c>
      <c r="H3169" s="1">
        <f t="shared" si="364"/>
        <v>0</v>
      </c>
      <c r="I3169" s="1">
        <f t="shared" si="364"/>
        <v>0</v>
      </c>
      <c r="J3169" s="1">
        <f t="shared" si="364"/>
        <v>0</v>
      </c>
      <c r="K3169" s="1">
        <f t="shared" si="364"/>
        <v>0</v>
      </c>
      <c r="L3169" s="1">
        <f t="shared" si="364"/>
        <v>3</v>
      </c>
      <c r="M3169" s="1">
        <f t="shared" si="364"/>
        <v>29</v>
      </c>
      <c r="N3169" s="1">
        <f t="shared" si="364"/>
        <v>183</v>
      </c>
      <c r="O3169" s="1">
        <f t="shared" si="364"/>
        <v>143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406391</v>
      </c>
      <c r="B3170">
        <v>232</v>
      </c>
      <c r="C3170">
        <f t="shared" si="359"/>
        <v>991</v>
      </c>
      <c r="D3170">
        <f t="shared" si="360"/>
        <v>406.39100000000002</v>
      </c>
      <c r="E3170">
        <f t="shared" si="361"/>
        <v>2987.4</v>
      </c>
      <c r="F3170" s="1">
        <f t="shared" si="364"/>
        <v>0</v>
      </c>
      <c r="G3170" s="1">
        <f t="shared" si="364"/>
        <v>0</v>
      </c>
      <c r="H3170" s="1">
        <f t="shared" si="364"/>
        <v>0</v>
      </c>
      <c r="I3170" s="1">
        <f t="shared" si="364"/>
        <v>0</v>
      </c>
      <c r="J3170" s="1">
        <f t="shared" si="364"/>
        <v>0</v>
      </c>
      <c r="K3170" s="1">
        <f t="shared" si="364"/>
        <v>0</v>
      </c>
      <c r="L3170" s="1">
        <f t="shared" si="364"/>
        <v>3</v>
      </c>
      <c r="M3170" s="1">
        <f t="shared" si="364"/>
        <v>29</v>
      </c>
      <c r="N3170" s="1">
        <f t="shared" si="364"/>
        <v>184</v>
      </c>
      <c r="O3170" s="1">
        <f t="shared" si="364"/>
        <v>143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1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406766</v>
      </c>
      <c r="B3171">
        <v>193</v>
      </c>
      <c r="C3171">
        <f t="shared" si="359"/>
        <v>1030</v>
      </c>
      <c r="D3171">
        <f t="shared" si="360"/>
        <v>406.76600000000002</v>
      </c>
      <c r="E3171">
        <f t="shared" si="361"/>
        <v>2987.7750000000001</v>
      </c>
      <c r="F3171" s="1">
        <f t="shared" si="364"/>
        <v>0</v>
      </c>
      <c r="G3171" s="1">
        <f t="shared" si="364"/>
        <v>0</v>
      </c>
      <c r="H3171" s="1">
        <f t="shared" si="364"/>
        <v>0</v>
      </c>
      <c r="I3171" s="1">
        <f t="shared" si="364"/>
        <v>0</v>
      </c>
      <c r="J3171" s="1">
        <f t="shared" si="364"/>
        <v>0</v>
      </c>
      <c r="K3171" s="1">
        <f t="shared" si="364"/>
        <v>0</v>
      </c>
      <c r="L3171" s="1">
        <f t="shared" si="364"/>
        <v>3</v>
      </c>
      <c r="M3171" s="1">
        <f t="shared" si="364"/>
        <v>29</v>
      </c>
      <c r="N3171" s="1">
        <f t="shared" si="364"/>
        <v>185</v>
      </c>
      <c r="O3171" s="1">
        <f t="shared" si="364"/>
        <v>143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407125</v>
      </c>
      <c r="B3172">
        <v>260</v>
      </c>
      <c r="C3172">
        <f t="shared" si="359"/>
        <v>963</v>
      </c>
      <c r="D3172">
        <f t="shared" si="360"/>
        <v>407.125</v>
      </c>
      <c r="E3172">
        <f t="shared" si="361"/>
        <v>2988.134</v>
      </c>
      <c r="F3172" s="1">
        <f t="shared" si="364"/>
        <v>0</v>
      </c>
      <c r="G3172" s="1">
        <f t="shared" si="364"/>
        <v>0</v>
      </c>
      <c r="H3172" s="1">
        <f t="shared" si="364"/>
        <v>0</v>
      </c>
      <c r="I3172" s="1">
        <f t="shared" si="364"/>
        <v>0</v>
      </c>
      <c r="J3172" s="1">
        <f t="shared" si="364"/>
        <v>0</v>
      </c>
      <c r="K3172" s="1">
        <f t="shared" si="364"/>
        <v>0</v>
      </c>
      <c r="L3172" s="1">
        <f t="shared" si="364"/>
        <v>3</v>
      </c>
      <c r="M3172" s="1">
        <f t="shared" si="364"/>
        <v>29</v>
      </c>
      <c r="N3172" s="1">
        <f t="shared" si="364"/>
        <v>186</v>
      </c>
      <c r="O3172" s="1">
        <f t="shared" si="364"/>
        <v>143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407125</v>
      </c>
      <c r="B3173">
        <v>0</v>
      </c>
      <c r="C3173">
        <f t="shared" si="359"/>
        <v>1223</v>
      </c>
      <c r="D3173">
        <f t="shared" si="360"/>
        <v>407.125</v>
      </c>
      <c r="E3173">
        <f t="shared" si="361"/>
        <v>2988.134</v>
      </c>
      <c r="F3173" s="1">
        <f t="shared" si="364"/>
        <v>0</v>
      </c>
      <c r="G3173" s="1">
        <f t="shared" si="364"/>
        <v>0</v>
      </c>
      <c r="H3173" s="1">
        <f t="shared" si="364"/>
        <v>0</v>
      </c>
      <c r="I3173" s="1">
        <f t="shared" si="364"/>
        <v>0</v>
      </c>
      <c r="J3173" s="1">
        <f t="shared" si="364"/>
        <v>0</v>
      </c>
      <c r="K3173" s="1">
        <f t="shared" si="364"/>
        <v>0</v>
      </c>
      <c r="L3173" s="1">
        <f t="shared" si="364"/>
        <v>3</v>
      </c>
      <c r="M3173" s="1">
        <f t="shared" si="364"/>
        <v>29</v>
      </c>
      <c r="N3173" s="1">
        <f t="shared" si="364"/>
        <v>186</v>
      </c>
      <c r="O3173" s="1">
        <f t="shared" si="364"/>
        <v>143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410141</v>
      </c>
      <c r="B3174">
        <v>0</v>
      </c>
      <c r="C3174">
        <f t="shared" si="359"/>
        <v>1223</v>
      </c>
      <c r="D3174">
        <f t="shared" si="360"/>
        <v>410.14100000000002</v>
      </c>
      <c r="E3174">
        <f t="shared" si="361"/>
        <v>2991.15</v>
      </c>
      <c r="F3174" s="1">
        <f t="shared" si="364"/>
        <v>0</v>
      </c>
      <c r="G3174" s="1">
        <f t="shared" si="364"/>
        <v>0</v>
      </c>
      <c r="H3174" s="1">
        <f t="shared" si="364"/>
        <v>0</v>
      </c>
      <c r="I3174" s="1">
        <f t="shared" si="364"/>
        <v>0</v>
      </c>
      <c r="J3174" s="1">
        <f t="shared" si="364"/>
        <v>0</v>
      </c>
      <c r="K3174" s="1">
        <f t="shared" si="364"/>
        <v>0</v>
      </c>
      <c r="L3174" s="1">
        <f t="shared" si="364"/>
        <v>3</v>
      </c>
      <c r="M3174" s="1">
        <f t="shared" si="364"/>
        <v>29</v>
      </c>
      <c r="N3174" s="1">
        <f t="shared" si="364"/>
        <v>186</v>
      </c>
      <c r="O3174" s="1">
        <f t="shared" si="364"/>
        <v>143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414719</v>
      </c>
      <c r="B3175">
        <v>367</v>
      </c>
      <c r="C3175">
        <f t="shared" si="359"/>
        <v>856</v>
      </c>
      <c r="D3175">
        <f t="shared" si="360"/>
        <v>414.71899999999999</v>
      </c>
      <c r="E3175">
        <f t="shared" si="361"/>
        <v>2995.7280000000001</v>
      </c>
      <c r="F3175" s="1">
        <f t="shared" ref="F3175:O3190" si="365">F3174+Q3175</f>
        <v>0</v>
      </c>
      <c r="G3175" s="1">
        <f t="shared" si="365"/>
        <v>0</v>
      </c>
      <c r="H3175" s="1">
        <f t="shared" si="365"/>
        <v>0</v>
      </c>
      <c r="I3175" s="1">
        <f t="shared" si="365"/>
        <v>0</v>
      </c>
      <c r="J3175" s="1">
        <f t="shared" si="365"/>
        <v>0</v>
      </c>
      <c r="K3175" s="1">
        <f t="shared" si="365"/>
        <v>0</v>
      </c>
      <c r="L3175" s="1">
        <f t="shared" si="365"/>
        <v>3</v>
      </c>
      <c r="M3175" s="1">
        <f t="shared" si="365"/>
        <v>30</v>
      </c>
      <c r="N3175" s="1">
        <f t="shared" si="365"/>
        <v>186</v>
      </c>
      <c r="O3175" s="1">
        <f t="shared" si="365"/>
        <v>143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1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414938</v>
      </c>
      <c r="B3176">
        <v>271</v>
      </c>
      <c r="C3176">
        <f t="shared" si="359"/>
        <v>952</v>
      </c>
      <c r="D3176">
        <f t="shared" si="360"/>
        <v>414.93799999999999</v>
      </c>
      <c r="E3176">
        <f t="shared" si="361"/>
        <v>2995.9470000000001</v>
      </c>
      <c r="F3176" s="1">
        <f t="shared" si="365"/>
        <v>0</v>
      </c>
      <c r="G3176" s="1">
        <f t="shared" si="365"/>
        <v>0</v>
      </c>
      <c r="H3176" s="1">
        <f t="shared" si="365"/>
        <v>0</v>
      </c>
      <c r="I3176" s="1">
        <f t="shared" si="365"/>
        <v>0</v>
      </c>
      <c r="J3176" s="1">
        <f t="shared" si="365"/>
        <v>0</v>
      </c>
      <c r="K3176" s="1">
        <f t="shared" si="365"/>
        <v>0</v>
      </c>
      <c r="L3176" s="1">
        <f t="shared" si="365"/>
        <v>3</v>
      </c>
      <c r="M3176" s="1">
        <f t="shared" si="365"/>
        <v>30</v>
      </c>
      <c r="N3176" s="1">
        <f t="shared" si="365"/>
        <v>187</v>
      </c>
      <c r="O3176" s="1">
        <f t="shared" si="365"/>
        <v>143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1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415360</v>
      </c>
      <c r="B3177">
        <v>175</v>
      </c>
      <c r="C3177">
        <f t="shared" si="359"/>
        <v>1048</v>
      </c>
      <c r="D3177">
        <f t="shared" si="360"/>
        <v>415.36</v>
      </c>
      <c r="E3177">
        <f t="shared" si="361"/>
        <v>2996.3690000000001</v>
      </c>
      <c r="F3177" s="1">
        <f t="shared" si="365"/>
        <v>0</v>
      </c>
      <c r="G3177" s="1">
        <f t="shared" si="365"/>
        <v>0</v>
      </c>
      <c r="H3177" s="1">
        <f t="shared" si="365"/>
        <v>0</v>
      </c>
      <c r="I3177" s="1">
        <f t="shared" si="365"/>
        <v>0</v>
      </c>
      <c r="J3177" s="1">
        <f t="shared" si="365"/>
        <v>0</v>
      </c>
      <c r="K3177" s="1">
        <f t="shared" si="365"/>
        <v>0</v>
      </c>
      <c r="L3177" s="1">
        <f t="shared" si="365"/>
        <v>3</v>
      </c>
      <c r="M3177" s="1">
        <f t="shared" si="365"/>
        <v>30</v>
      </c>
      <c r="N3177" s="1">
        <f t="shared" si="365"/>
        <v>187</v>
      </c>
      <c r="O3177" s="1">
        <f t="shared" si="365"/>
        <v>144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415641</v>
      </c>
      <c r="B3178">
        <v>175</v>
      </c>
      <c r="C3178">
        <f t="shared" si="359"/>
        <v>1048</v>
      </c>
      <c r="D3178">
        <f t="shared" si="360"/>
        <v>415.64100000000002</v>
      </c>
      <c r="E3178">
        <f t="shared" si="361"/>
        <v>2996.65</v>
      </c>
      <c r="F3178" s="1">
        <f t="shared" si="365"/>
        <v>0</v>
      </c>
      <c r="G3178" s="1">
        <f t="shared" si="365"/>
        <v>0</v>
      </c>
      <c r="H3178" s="1">
        <f t="shared" si="365"/>
        <v>0</v>
      </c>
      <c r="I3178" s="1">
        <f t="shared" si="365"/>
        <v>0</v>
      </c>
      <c r="J3178" s="1">
        <f t="shared" si="365"/>
        <v>0</v>
      </c>
      <c r="K3178" s="1">
        <f t="shared" si="365"/>
        <v>0</v>
      </c>
      <c r="L3178" s="1">
        <f t="shared" si="365"/>
        <v>3</v>
      </c>
      <c r="M3178" s="1">
        <f t="shared" si="365"/>
        <v>30</v>
      </c>
      <c r="N3178" s="1">
        <f t="shared" si="365"/>
        <v>187</v>
      </c>
      <c r="O3178" s="1">
        <f t="shared" si="365"/>
        <v>145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1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415922</v>
      </c>
      <c r="B3179">
        <v>232</v>
      </c>
      <c r="C3179">
        <f t="shared" si="359"/>
        <v>991</v>
      </c>
      <c r="D3179">
        <f t="shared" si="360"/>
        <v>415.92200000000003</v>
      </c>
      <c r="E3179">
        <f t="shared" si="361"/>
        <v>2996.931</v>
      </c>
      <c r="F3179" s="1">
        <f t="shared" si="365"/>
        <v>0</v>
      </c>
      <c r="G3179" s="1">
        <f t="shared" si="365"/>
        <v>0</v>
      </c>
      <c r="H3179" s="1">
        <f t="shared" si="365"/>
        <v>0</v>
      </c>
      <c r="I3179" s="1">
        <f t="shared" si="365"/>
        <v>0</v>
      </c>
      <c r="J3179" s="1">
        <f t="shared" si="365"/>
        <v>0</v>
      </c>
      <c r="K3179" s="1">
        <f t="shared" si="365"/>
        <v>0</v>
      </c>
      <c r="L3179" s="1">
        <f t="shared" si="365"/>
        <v>3</v>
      </c>
      <c r="M3179" s="1">
        <f t="shared" si="365"/>
        <v>30</v>
      </c>
      <c r="N3179" s="1">
        <f t="shared" si="365"/>
        <v>188</v>
      </c>
      <c r="O3179" s="1">
        <f t="shared" si="365"/>
        <v>145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416547</v>
      </c>
      <c r="B3180">
        <v>330</v>
      </c>
      <c r="C3180">
        <f t="shared" si="359"/>
        <v>893</v>
      </c>
      <c r="D3180">
        <f t="shared" si="360"/>
        <v>416.54700000000003</v>
      </c>
      <c r="E3180">
        <f t="shared" si="361"/>
        <v>2997.556</v>
      </c>
      <c r="F3180" s="1">
        <f t="shared" si="365"/>
        <v>0</v>
      </c>
      <c r="G3180" s="1">
        <f t="shared" si="365"/>
        <v>0</v>
      </c>
      <c r="H3180" s="1">
        <f t="shared" si="365"/>
        <v>0</v>
      </c>
      <c r="I3180" s="1">
        <f t="shared" si="365"/>
        <v>0</v>
      </c>
      <c r="J3180" s="1">
        <f t="shared" si="365"/>
        <v>0</v>
      </c>
      <c r="K3180" s="1">
        <f t="shared" si="365"/>
        <v>0</v>
      </c>
      <c r="L3180" s="1">
        <f t="shared" si="365"/>
        <v>3</v>
      </c>
      <c r="M3180" s="1">
        <f t="shared" si="365"/>
        <v>31</v>
      </c>
      <c r="N3180" s="1">
        <f t="shared" si="365"/>
        <v>188</v>
      </c>
      <c r="O3180" s="1">
        <f t="shared" si="365"/>
        <v>145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416906</v>
      </c>
      <c r="B3181">
        <v>310</v>
      </c>
      <c r="C3181">
        <f t="shared" si="359"/>
        <v>913</v>
      </c>
      <c r="D3181">
        <f t="shared" si="360"/>
        <v>416.90600000000001</v>
      </c>
      <c r="E3181">
        <f t="shared" si="361"/>
        <v>2997.915</v>
      </c>
      <c r="F3181" s="1">
        <f t="shared" si="365"/>
        <v>0</v>
      </c>
      <c r="G3181" s="1">
        <f t="shared" si="365"/>
        <v>0</v>
      </c>
      <c r="H3181" s="1">
        <f t="shared" si="365"/>
        <v>0</v>
      </c>
      <c r="I3181" s="1">
        <f t="shared" si="365"/>
        <v>0</v>
      </c>
      <c r="J3181" s="1">
        <f t="shared" si="365"/>
        <v>0</v>
      </c>
      <c r="K3181" s="1">
        <f t="shared" si="365"/>
        <v>0</v>
      </c>
      <c r="L3181" s="1">
        <f t="shared" si="365"/>
        <v>3</v>
      </c>
      <c r="M3181" s="1">
        <f t="shared" si="365"/>
        <v>32</v>
      </c>
      <c r="N3181" s="1">
        <f t="shared" si="365"/>
        <v>188</v>
      </c>
      <c r="O3181" s="1">
        <f t="shared" si="365"/>
        <v>145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1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417235</v>
      </c>
      <c r="B3182">
        <v>310</v>
      </c>
      <c r="C3182">
        <f t="shared" si="359"/>
        <v>913</v>
      </c>
      <c r="D3182">
        <f t="shared" si="360"/>
        <v>417.23500000000001</v>
      </c>
      <c r="E3182">
        <f t="shared" si="361"/>
        <v>2998.2440000000001</v>
      </c>
      <c r="F3182" s="1">
        <f t="shared" si="365"/>
        <v>0</v>
      </c>
      <c r="G3182" s="1">
        <f t="shared" si="365"/>
        <v>0</v>
      </c>
      <c r="H3182" s="1">
        <f t="shared" si="365"/>
        <v>0</v>
      </c>
      <c r="I3182" s="1">
        <f t="shared" si="365"/>
        <v>0</v>
      </c>
      <c r="J3182" s="1">
        <f t="shared" si="365"/>
        <v>0</v>
      </c>
      <c r="K3182" s="1">
        <f t="shared" si="365"/>
        <v>0</v>
      </c>
      <c r="L3182" s="1">
        <f t="shared" si="365"/>
        <v>3</v>
      </c>
      <c r="M3182" s="1">
        <f t="shared" si="365"/>
        <v>33</v>
      </c>
      <c r="N3182" s="1">
        <f t="shared" si="365"/>
        <v>188</v>
      </c>
      <c r="O3182" s="1">
        <f t="shared" si="365"/>
        <v>145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1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417578</v>
      </c>
      <c r="B3183">
        <v>310</v>
      </c>
      <c r="C3183">
        <f t="shared" si="359"/>
        <v>913</v>
      </c>
      <c r="D3183">
        <f t="shared" si="360"/>
        <v>417.57799999999997</v>
      </c>
      <c r="E3183">
        <f t="shared" si="361"/>
        <v>2998.587</v>
      </c>
      <c r="F3183" s="1">
        <f t="shared" si="365"/>
        <v>0</v>
      </c>
      <c r="G3183" s="1">
        <f t="shared" si="365"/>
        <v>0</v>
      </c>
      <c r="H3183" s="1">
        <f t="shared" si="365"/>
        <v>0</v>
      </c>
      <c r="I3183" s="1">
        <f t="shared" si="365"/>
        <v>0</v>
      </c>
      <c r="J3183" s="1">
        <f t="shared" si="365"/>
        <v>0</v>
      </c>
      <c r="K3183" s="1">
        <f t="shared" si="365"/>
        <v>0</v>
      </c>
      <c r="L3183" s="1">
        <f t="shared" si="365"/>
        <v>3</v>
      </c>
      <c r="M3183" s="1">
        <f t="shared" si="365"/>
        <v>34</v>
      </c>
      <c r="N3183" s="1">
        <f t="shared" si="365"/>
        <v>188</v>
      </c>
      <c r="O3183" s="1">
        <f t="shared" si="365"/>
        <v>145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1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417938</v>
      </c>
      <c r="B3184">
        <v>310</v>
      </c>
      <c r="C3184">
        <f t="shared" si="359"/>
        <v>913</v>
      </c>
      <c r="D3184">
        <f t="shared" si="360"/>
        <v>417.93799999999999</v>
      </c>
      <c r="E3184">
        <f t="shared" si="361"/>
        <v>2998.9470000000001</v>
      </c>
      <c r="F3184" s="1">
        <f t="shared" si="365"/>
        <v>0</v>
      </c>
      <c r="G3184" s="1">
        <f t="shared" si="365"/>
        <v>0</v>
      </c>
      <c r="H3184" s="1">
        <f t="shared" si="365"/>
        <v>0</v>
      </c>
      <c r="I3184" s="1">
        <f t="shared" si="365"/>
        <v>0</v>
      </c>
      <c r="J3184" s="1">
        <f t="shared" si="365"/>
        <v>0</v>
      </c>
      <c r="K3184" s="1">
        <f t="shared" si="365"/>
        <v>0</v>
      </c>
      <c r="L3184" s="1">
        <f t="shared" si="365"/>
        <v>3</v>
      </c>
      <c r="M3184" s="1">
        <f t="shared" si="365"/>
        <v>35</v>
      </c>
      <c r="N3184" s="1">
        <f t="shared" si="365"/>
        <v>188</v>
      </c>
      <c r="O3184" s="1">
        <f t="shared" si="365"/>
        <v>145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1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418266</v>
      </c>
      <c r="B3185">
        <v>387</v>
      </c>
      <c r="C3185">
        <f t="shared" si="359"/>
        <v>836</v>
      </c>
      <c r="D3185">
        <f t="shared" si="360"/>
        <v>418.26600000000002</v>
      </c>
      <c r="E3185">
        <f t="shared" si="361"/>
        <v>2999.2750000000001</v>
      </c>
      <c r="F3185" s="1">
        <f t="shared" si="365"/>
        <v>0</v>
      </c>
      <c r="G3185" s="1">
        <f t="shared" si="365"/>
        <v>0</v>
      </c>
      <c r="H3185" s="1">
        <f t="shared" si="365"/>
        <v>0</v>
      </c>
      <c r="I3185" s="1">
        <f t="shared" si="365"/>
        <v>0</v>
      </c>
      <c r="J3185" s="1">
        <f t="shared" si="365"/>
        <v>0</v>
      </c>
      <c r="K3185" s="1">
        <f t="shared" si="365"/>
        <v>0</v>
      </c>
      <c r="L3185" s="1">
        <f t="shared" si="365"/>
        <v>3</v>
      </c>
      <c r="M3185" s="1">
        <f t="shared" si="365"/>
        <v>36</v>
      </c>
      <c r="N3185" s="1">
        <f t="shared" si="365"/>
        <v>188</v>
      </c>
      <c r="O3185" s="1">
        <f t="shared" si="365"/>
        <v>145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419344</v>
      </c>
      <c r="B3186">
        <v>290</v>
      </c>
      <c r="C3186">
        <f t="shared" si="359"/>
        <v>933</v>
      </c>
      <c r="D3186">
        <f t="shared" si="360"/>
        <v>419.34399999999999</v>
      </c>
      <c r="E3186">
        <f t="shared" si="361"/>
        <v>3000.3530000000001</v>
      </c>
      <c r="F3186" s="1">
        <f t="shared" si="365"/>
        <v>0</v>
      </c>
      <c r="G3186" s="1">
        <f t="shared" si="365"/>
        <v>0</v>
      </c>
      <c r="H3186" s="1">
        <f t="shared" si="365"/>
        <v>0</v>
      </c>
      <c r="I3186" s="1">
        <f t="shared" si="365"/>
        <v>0</v>
      </c>
      <c r="J3186" s="1">
        <f t="shared" si="365"/>
        <v>0</v>
      </c>
      <c r="K3186" s="1">
        <f t="shared" si="365"/>
        <v>0</v>
      </c>
      <c r="L3186" s="1">
        <f t="shared" si="365"/>
        <v>3</v>
      </c>
      <c r="M3186" s="1">
        <f t="shared" si="365"/>
        <v>36</v>
      </c>
      <c r="N3186" s="1">
        <f t="shared" si="365"/>
        <v>189</v>
      </c>
      <c r="O3186" s="1">
        <f t="shared" si="365"/>
        <v>145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420125</v>
      </c>
      <c r="B3187">
        <v>251</v>
      </c>
      <c r="C3187">
        <f t="shared" si="359"/>
        <v>972</v>
      </c>
      <c r="D3187">
        <f t="shared" si="360"/>
        <v>420.125</v>
      </c>
      <c r="E3187">
        <f t="shared" si="361"/>
        <v>3001.134</v>
      </c>
      <c r="F3187" s="1">
        <f t="shared" si="365"/>
        <v>0</v>
      </c>
      <c r="G3187" s="1">
        <f t="shared" si="365"/>
        <v>0</v>
      </c>
      <c r="H3187" s="1">
        <f t="shared" si="365"/>
        <v>0</v>
      </c>
      <c r="I3187" s="1">
        <f t="shared" si="365"/>
        <v>0</v>
      </c>
      <c r="J3187" s="1">
        <f t="shared" si="365"/>
        <v>0</v>
      </c>
      <c r="K3187" s="1">
        <f t="shared" si="365"/>
        <v>0</v>
      </c>
      <c r="L3187" s="1">
        <f t="shared" si="365"/>
        <v>3</v>
      </c>
      <c r="M3187" s="1">
        <f t="shared" si="365"/>
        <v>36</v>
      </c>
      <c r="N3187" s="1">
        <f t="shared" si="365"/>
        <v>190</v>
      </c>
      <c r="O3187" s="1">
        <f t="shared" si="365"/>
        <v>145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420860</v>
      </c>
      <c r="B3188">
        <v>387</v>
      </c>
      <c r="C3188">
        <f t="shared" si="359"/>
        <v>836</v>
      </c>
      <c r="D3188">
        <f t="shared" si="360"/>
        <v>420.86</v>
      </c>
      <c r="E3188">
        <f t="shared" si="361"/>
        <v>3001.8690000000001</v>
      </c>
      <c r="F3188" s="1">
        <f t="shared" si="365"/>
        <v>0</v>
      </c>
      <c r="G3188" s="1">
        <f t="shared" si="365"/>
        <v>0</v>
      </c>
      <c r="H3188" s="1">
        <f t="shared" si="365"/>
        <v>0</v>
      </c>
      <c r="I3188" s="1">
        <f t="shared" si="365"/>
        <v>0</v>
      </c>
      <c r="J3188" s="1">
        <f t="shared" si="365"/>
        <v>0</v>
      </c>
      <c r="K3188" s="1">
        <f t="shared" si="365"/>
        <v>0</v>
      </c>
      <c r="L3188" s="1">
        <f t="shared" si="365"/>
        <v>3</v>
      </c>
      <c r="M3188" s="1">
        <f t="shared" si="365"/>
        <v>37</v>
      </c>
      <c r="N3188" s="1">
        <f t="shared" si="365"/>
        <v>190</v>
      </c>
      <c r="O3188" s="1">
        <f t="shared" si="365"/>
        <v>145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421766</v>
      </c>
      <c r="B3189">
        <v>290</v>
      </c>
      <c r="C3189">
        <f t="shared" ref="C3189:C3211" si="366">1223-B3189</f>
        <v>933</v>
      </c>
      <c r="D3189">
        <f t="shared" ref="D3189:D3211" si="367">A3189/1000</f>
        <v>421.76600000000002</v>
      </c>
      <c r="E3189">
        <f t="shared" ref="E3189:E3211" si="368">D3189+2581.009</f>
        <v>3002.7750000000001</v>
      </c>
      <c r="F3189" s="1">
        <f t="shared" si="365"/>
        <v>0</v>
      </c>
      <c r="G3189" s="1">
        <f t="shared" si="365"/>
        <v>0</v>
      </c>
      <c r="H3189" s="1">
        <f t="shared" si="365"/>
        <v>0</v>
      </c>
      <c r="I3189" s="1">
        <f t="shared" si="365"/>
        <v>0</v>
      </c>
      <c r="J3189" s="1">
        <f t="shared" si="365"/>
        <v>0</v>
      </c>
      <c r="K3189" s="1">
        <f t="shared" si="365"/>
        <v>0</v>
      </c>
      <c r="L3189" s="1">
        <f t="shared" si="365"/>
        <v>3</v>
      </c>
      <c r="M3189" s="1">
        <f t="shared" si="365"/>
        <v>37</v>
      </c>
      <c r="N3189" s="1">
        <f t="shared" si="365"/>
        <v>191</v>
      </c>
      <c r="O3189" s="1">
        <f t="shared" si="365"/>
        <v>145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421766</v>
      </c>
      <c r="B3190">
        <v>0</v>
      </c>
      <c r="C3190">
        <f t="shared" si="366"/>
        <v>1223</v>
      </c>
      <c r="D3190">
        <f t="shared" si="367"/>
        <v>421.76600000000002</v>
      </c>
      <c r="E3190">
        <f t="shared" si="368"/>
        <v>3002.7750000000001</v>
      </c>
      <c r="F3190" s="1">
        <f t="shared" si="365"/>
        <v>0</v>
      </c>
      <c r="G3190" s="1">
        <f t="shared" si="365"/>
        <v>0</v>
      </c>
      <c r="H3190" s="1">
        <f t="shared" si="365"/>
        <v>0</v>
      </c>
      <c r="I3190" s="1">
        <f t="shared" si="365"/>
        <v>0</v>
      </c>
      <c r="J3190" s="1">
        <f t="shared" si="365"/>
        <v>0</v>
      </c>
      <c r="K3190" s="1">
        <f t="shared" si="365"/>
        <v>0</v>
      </c>
      <c r="L3190" s="1">
        <f t="shared" si="365"/>
        <v>3</v>
      </c>
      <c r="M3190" s="1">
        <f t="shared" si="365"/>
        <v>37</v>
      </c>
      <c r="N3190" s="1">
        <f t="shared" si="365"/>
        <v>191</v>
      </c>
      <c r="O3190" s="1">
        <f t="shared" si="365"/>
        <v>145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424797</v>
      </c>
      <c r="B3191">
        <v>0</v>
      </c>
      <c r="C3191">
        <f t="shared" si="366"/>
        <v>1223</v>
      </c>
      <c r="D3191">
        <f t="shared" si="367"/>
        <v>424.79700000000003</v>
      </c>
      <c r="E3191">
        <f t="shared" si="368"/>
        <v>3005.806</v>
      </c>
      <c r="F3191" s="1">
        <f t="shared" ref="F3191:O3206" si="369">F3190+Q3191</f>
        <v>0</v>
      </c>
      <c r="G3191" s="1">
        <f t="shared" si="369"/>
        <v>0</v>
      </c>
      <c r="H3191" s="1">
        <f t="shared" si="369"/>
        <v>0</v>
      </c>
      <c r="I3191" s="1">
        <f t="shared" si="369"/>
        <v>0</v>
      </c>
      <c r="J3191" s="1">
        <f t="shared" si="369"/>
        <v>0</v>
      </c>
      <c r="K3191" s="1">
        <f t="shared" si="369"/>
        <v>0</v>
      </c>
      <c r="L3191" s="1">
        <f t="shared" si="369"/>
        <v>3</v>
      </c>
      <c r="M3191" s="1">
        <f t="shared" si="369"/>
        <v>37</v>
      </c>
      <c r="N3191" s="1">
        <f t="shared" si="369"/>
        <v>191</v>
      </c>
      <c r="O3191" s="1">
        <f t="shared" si="369"/>
        <v>145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429422</v>
      </c>
      <c r="B3192">
        <v>310</v>
      </c>
      <c r="C3192">
        <f t="shared" si="366"/>
        <v>913</v>
      </c>
      <c r="D3192">
        <f t="shared" si="367"/>
        <v>429.42200000000003</v>
      </c>
      <c r="E3192">
        <f t="shared" si="368"/>
        <v>3010.431</v>
      </c>
      <c r="F3192" s="1">
        <f t="shared" si="369"/>
        <v>0</v>
      </c>
      <c r="G3192" s="1">
        <f t="shared" si="369"/>
        <v>0</v>
      </c>
      <c r="H3192" s="1">
        <f t="shared" si="369"/>
        <v>0</v>
      </c>
      <c r="I3192" s="1">
        <f t="shared" si="369"/>
        <v>0</v>
      </c>
      <c r="J3192" s="1">
        <f t="shared" si="369"/>
        <v>0</v>
      </c>
      <c r="K3192" s="1">
        <f t="shared" si="369"/>
        <v>0</v>
      </c>
      <c r="L3192" s="1">
        <f t="shared" si="369"/>
        <v>3</v>
      </c>
      <c r="M3192" s="1">
        <f t="shared" si="369"/>
        <v>38</v>
      </c>
      <c r="N3192" s="1">
        <f t="shared" si="369"/>
        <v>191</v>
      </c>
      <c r="O3192" s="1">
        <f t="shared" si="369"/>
        <v>145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1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429688</v>
      </c>
      <c r="B3193">
        <v>341</v>
      </c>
      <c r="C3193">
        <f t="shared" si="366"/>
        <v>882</v>
      </c>
      <c r="D3193">
        <f t="shared" si="367"/>
        <v>429.68799999999999</v>
      </c>
      <c r="E3193">
        <f t="shared" si="368"/>
        <v>3010.6970000000001</v>
      </c>
      <c r="F3193" s="1">
        <f t="shared" si="369"/>
        <v>0</v>
      </c>
      <c r="G3193" s="1">
        <f t="shared" si="369"/>
        <v>0</v>
      </c>
      <c r="H3193" s="1">
        <f t="shared" si="369"/>
        <v>0</v>
      </c>
      <c r="I3193" s="1">
        <f t="shared" si="369"/>
        <v>0</v>
      </c>
      <c r="J3193" s="1">
        <f t="shared" si="369"/>
        <v>0</v>
      </c>
      <c r="K3193" s="1">
        <f t="shared" si="369"/>
        <v>0</v>
      </c>
      <c r="L3193" s="1">
        <f t="shared" si="369"/>
        <v>3</v>
      </c>
      <c r="M3193" s="1">
        <f t="shared" si="369"/>
        <v>39</v>
      </c>
      <c r="N3193" s="1">
        <f t="shared" si="369"/>
        <v>191</v>
      </c>
      <c r="O3193" s="1">
        <f t="shared" si="369"/>
        <v>145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1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430031</v>
      </c>
      <c r="B3194">
        <v>201</v>
      </c>
      <c r="C3194">
        <f t="shared" si="366"/>
        <v>1022</v>
      </c>
      <c r="D3194">
        <f t="shared" si="367"/>
        <v>430.03100000000001</v>
      </c>
      <c r="E3194">
        <f t="shared" si="368"/>
        <v>3011.04</v>
      </c>
      <c r="F3194" s="1">
        <f t="shared" si="369"/>
        <v>0</v>
      </c>
      <c r="G3194" s="1">
        <f t="shared" si="369"/>
        <v>0</v>
      </c>
      <c r="H3194" s="1">
        <f t="shared" si="369"/>
        <v>0</v>
      </c>
      <c r="I3194" s="1">
        <f t="shared" si="369"/>
        <v>0</v>
      </c>
      <c r="J3194" s="1">
        <f t="shared" si="369"/>
        <v>0</v>
      </c>
      <c r="K3194" s="1">
        <f t="shared" si="369"/>
        <v>0</v>
      </c>
      <c r="L3194" s="1">
        <f t="shared" si="369"/>
        <v>3</v>
      </c>
      <c r="M3194" s="1">
        <f t="shared" si="369"/>
        <v>39</v>
      </c>
      <c r="N3194" s="1">
        <f t="shared" si="369"/>
        <v>192</v>
      </c>
      <c r="O3194" s="1">
        <f t="shared" si="369"/>
        <v>145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430297</v>
      </c>
      <c r="B3195">
        <v>220</v>
      </c>
      <c r="C3195">
        <f t="shared" si="366"/>
        <v>1003</v>
      </c>
      <c r="D3195">
        <f t="shared" si="367"/>
        <v>430.29700000000003</v>
      </c>
      <c r="E3195">
        <f t="shared" si="368"/>
        <v>3011.306</v>
      </c>
      <c r="F3195" s="1">
        <f t="shared" si="369"/>
        <v>0</v>
      </c>
      <c r="G3195" s="1">
        <f t="shared" si="369"/>
        <v>0</v>
      </c>
      <c r="H3195" s="1">
        <f t="shared" si="369"/>
        <v>0</v>
      </c>
      <c r="I3195" s="1">
        <f t="shared" si="369"/>
        <v>0</v>
      </c>
      <c r="J3195" s="1">
        <f t="shared" si="369"/>
        <v>0</v>
      </c>
      <c r="K3195" s="1">
        <f t="shared" si="369"/>
        <v>0</v>
      </c>
      <c r="L3195" s="1">
        <f t="shared" si="369"/>
        <v>3</v>
      </c>
      <c r="M3195" s="1">
        <f t="shared" si="369"/>
        <v>39</v>
      </c>
      <c r="N3195" s="1">
        <f t="shared" si="369"/>
        <v>193</v>
      </c>
      <c r="O3195" s="1">
        <f t="shared" si="369"/>
        <v>145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1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430610</v>
      </c>
      <c r="B3196">
        <v>193</v>
      </c>
      <c r="C3196">
        <f t="shared" si="366"/>
        <v>1030</v>
      </c>
      <c r="D3196">
        <f t="shared" si="367"/>
        <v>430.61</v>
      </c>
      <c r="E3196">
        <f t="shared" si="368"/>
        <v>3011.6190000000001</v>
      </c>
      <c r="F3196" s="1">
        <f t="shared" si="369"/>
        <v>0</v>
      </c>
      <c r="G3196" s="1">
        <f t="shared" si="369"/>
        <v>0</v>
      </c>
      <c r="H3196" s="1">
        <f t="shared" si="369"/>
        <v>0</v>
      </c>
      <c r="I3196" s="1">
        <f t="shared" si="369"/>
        <v>0</v>
      </c>
      <c r="J3196" s="1">
        <f t="shared" si="369"/>
        <v>0</v>
      </c>
      <c r="K3196" s="1">
        <f t="shared" si="369"/>
        <v>0</v>
      </c>
      <c r="L3196" s="1">
        <f t="shared" si="369"/>
        <v>3</v>
      </c>
      <c r="M3196" s="1">
        <f t="shared" si="369"/>
        <v>39</v>
      </c>
      <c r="N3196" s="1">
        <f t="shared" si="369"/>
        <v>194</v>
      </c>
      <c r="O3196" s="1">
        <f t="shared" si="369"/>
        <v>145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1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431672</v>
      </c>
      <c r="B3197">
        <v>330</v>
      </c>
      <c r="C3197">
        <f t="shared" si="366"/>
        <v>893</v>
      </c>
      <c r="D3197">
        <f t="shared" si="367"/>
        <v>431.67200000000003</v>
      </c>
      <c r="E3197">
        <f t="shared" si="368"/>
        <v>3012.681</v>
      </c>
      <c r="F3197" s="1">
        <f t="shared" si="369"/>
        <v>0</v>
      </c>
      <c r="G3197" s="1">
        <f t="shared" si="369"/>
        <v>0</v>
      </c>
      <c r="H3197" s="1">
        <f t="shared" si="369"/>
        <v>0</v>
      </c>
      <c r="I3197" s="1">
        <f t="shared" si="369"/>
        <v>0</v>
      </c>
      <c r="J3197" s="1">
        <f t="shared" si="369"/>
        <v>0</v>
      </c>
      <c r="K3197" s="1">
        <f t="shared" si="369"/>
        <v>0</v>
      </c>
      <c r="L3197" s="1">
        <f t="shared" si="369"/>
        <v>3</v>
      </c>
      <c r="M3197" s="1">
        <f t="shared" si="369"/>
        <v>40</v>
      </c>
      <c r="N3197" s="1">
        <f t="shared" si="369"/>
        <v>194</v>
      </c>
      <c r="O3197" s="1">
        <f t="shared" si="369"/>
        <v>145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1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432406</v>
      </c>
      <c r="B3198">
        <v>361</v>
      </c>
      <c r="C3198">
        <f t="shared" si="366"/>
        <v>862</v>
      </c>
      <c r="D3198">
        <f t="shared" si="367"/>
        <v>432.40600000000001</v>
      </c>
      <c r="E3198">
        <f t="shared" si="368"/>
        <v>3013.415</v>
      </c>
      <c r="F3198" s="1">
        <f t="shared" si="369"/>
        <v>0</v>
      </c>
      <c r="G3198" s="1">
        <f t="shared" si="369"/>
        <v>0</v>
      </c>
      <c r="H3198" s="1">
        <f t="shared" si="369"/>
        <v>0</v>
      </c>
      <c r="I3198" s="1">
        <f t="shared" si="369"/>
        <v>0</v>
      </c>
      <c r="J3198" s="1">
        <f t="shared" si="369"/>
        <v>0</v>
      </c>
      <c r="K3198" s="1">
        <f t="shared" si="369"/>
        <v>0</v>
      </c>
      <c r="L3198" s="1">
        <f t="shared" si="369"/>
        <v>3</v>
      </c>
      <c r="M3198" s="1">
        <f t="shared" si="369"/>
        <v>41</v>
      </c>
      <c r="N3198" s="1">
        <f t="shared" si="369"/>
        <v>194</v>
      </c>
      <c r="O3198" s="1">
        <f t="shared" si="369"/>
        <v>145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1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432797</v>
      </c>
      <c r="B3199">
        <v>251</v>
      </c>
      <c r="C3199">
        <f t="shared" si="366"/>
        <v>972</v>
      </c>
      <c r="D3199">
        <f t="shared" si="367"/>
        <v>432.79700000000003</v>
      </c>
      <c r="E3199">
        <f t="shared" si="368"/>
        <v>3013.806</v>
      </c>
      <c r="F3199" s="1">
        <f t="shared" si="369"/>
        <v>0</v>
      </c>
      <c r="G3199" s="1">
        <f t="shared" si="369"/>
        <v>0</v>
      </c>
      <c r="H3199" s="1">
        <f t="shared" si="369"/>
        <v>0</v>
      </c>
      <c r="I3199" s="1">
        <f t="shared" si="369"/>
        <v>0</v>
      </c>
      <c r="J3199" s="1">
        <f t="shared" si="369"/>
        <v>0</v>
      </c>
      <c r="K3199" s="1">
        <f t="shared" si="369"/>
        <v>0</v>
      </c>
      <c r="L3199" s="1">
        <f t="shared" si="369"/>
        <v>3</v>
      </c>
      <c r="M3199" s="1">
        <f t="shared" si="369"/>
        <v>41</v>
      </c>
      <c r="N3199" s="1">
        <f t="shared" si="369"/>
        <v>195</v>
      </c>
      <c r="O3199" s="1">
        <f t="shared" si="369"/>
        <v>145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433188</v>
      </c>
      <c r="B3200">
        <v>271</v>
      </c>
      <c r="C3200">
        <f t="shared" si="366"/>
        <v>952</v>
      </c>
      <c r="D3200">
        <f t="shared" si="367"/>
        <v>433.18799999999999</v>
      </c>
      <c r="E3200">
        <f t="shared" si="368"/>
        <v>3014.1970000000001</v>
      </c>
      <c r="F3200" s="1">
        <f t="shared" si="369"/>
        <v>0</v>
      </c>
      <c r="G3200" s="1">
        <f t="shared" si="369"/>
        <v>0</v>
      </c>
      <c r="H3200" s="1">
        <f t="shared" si="369"/>
        <v>0</v>
      </c>
      <c r="I3200" s="1">
        <f t="shared" si="369"/>
        <v>0</v>
      </c>
      <c r="J3200" s="1">
        <f t="shared" si="369"/>
        <v>0</v>
      </c>
      <c r="K3200" s="1">
        <f t="shared" si="369"/>
        <v>0</v>
      </c>
      <c r="L3200" s="1">
        <f t="shared" si="369"/>
        <v>3</v>
      </c>
      <c r="M3200" s="1">
        <f t="shared" si="369"/>
        <v>41</v>
      </c>
      <c r="N3200" s="1">
        <f t="shared" si="369"/>
        <v>196</v>
      </c>
      <c r="O3200" s="1">
        <f t="shared" si="369"/>
        <v>145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1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433188</v>
      </c>
      <c r="B3201">
        <v>0</v>
      </c>
      <c r="C3201">
        <f t="shared" si="366"/>
        <v>1223</v>
      </c>
      <c r="D3201">
        <f t="shared" si="367"/>
        <v>433.18799999999999</v>
      </c>
      <c r="E3201">
        <f t="shared" si="368"/>
        <v>3014.1970000000001</v>
      </c>
      <c r="F3201" s="1">
        <f t="shared" si="369"/>
        <v>0</v>
      </c>
      <c r="G3201" s="1">
        <f t="shared" si="369"/>
        <v>0</v>
      </c>
      <c r="H3201" s="1">
        <f t="shared" si="369"/>
        <v>0</v>
      </c>
      <c r="I3201" s="1">
        <f t="shared" si="369"/>
        <v>0</v>
      </c>
      <c r="J3201" s="1">
        <f t="shared" si="369"/>
        <v>0</v>
      </c>
      <c r="K3201" s="1">
        <f t="shared" si="369"/>
        <v>0</v>
      </c>
      <c r="L3201" s="1">
        <f t="shared" si="369"/>
        <v>3</v>
      </c>
      <c r="M3201" s="1">
        <f t="shared" si="369"/>
        <v>41</v>
      </c>
      <c r="N3201" s="1">
        <f t="shared" si="369"/>
        <v>196</v>
      </c>
      <c r="O3201" s="1">
        <f t="shared" si="369"/>
        <v>145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436203</v>
      </c>
      <c r="B3202">
        <v>0</v>
      </c>
      <c r="C3202">
        <f t="shared" si="366"/>
        <v>1223</v>
      </c>
      <c r="D3202">
        <f t="shared" si="367"/>
        <v>436.20299999999997</v>
      </c>
      <c r="E3202">
        <f t="shared" si="368"/>
        <v>3017.212</v>
      </c>
      <c r="F3202" s="1">
        <f t="shared" si="369"/>
        <v>0</v>
      </c>
      <c r="G3202" s="1">
        <f t="shared" si="369"/>
        <v>0</v>
      </c>
      <c r="H3202" s="1">
        <f t="shared" si="369"/>
        <v>0</v>
      </c>
      <c r="I3202" s="1">
        <f t="shared" si="369"/>
        <v>0</v>
      </c>
      <c r="J3202" s="1">
        <f t="shared" si="369"/>
        <v>0</v>
      </c>
      <c r="K3202" s="1">
        <f t="shared" si="369"/>
        <v>0</v>
      </c>
      <c r="L3202" s="1">
        <f t="shared" si="369"/>
        <v>3</v>
      </c>
      <c r="M3202" s="1">
        <f t="shared" si="369"/>
        <v>41</v>
      </c>
      <c r="N3202" s="1">
        <f t="shared" si="369"/>
        <v>196</v>
      </c>
      <c r="O3202" s="1">
        <f t="shared" si="369"/>
        <v>145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440531</v>
      </c>
      <c r="B3203">
        <v>232</v>
      </c>
      <c r="C3203">
        <f t="shared" si="366"/>
        <v>991</v>
      </c>
      <c r="D3203">
        <f t="shared" si="367"/>
        <v>440.53100000000001</v>
      </c>
      <c r="E3203">
        <f t="shared" si="368"/>
        <v>3021.54</v>
      </c>
      <c r="F3203" s="1">
        <f t="shared" si="369"/>
        <v>0</v>
      </c>
      <c r="G3203" s="1">
        <f t="shared" si="369"/>
        <v>0</v>
      </c>
      <c r="H3203" s="1">
        <f t="shared" si="369"/>
        <v>0</v>
      </c>
      <c r="I3203" s="1">
        <f t="shared" si="369"/>
        <v>0</v>
      </c>
      <c r="J3203" s="1">
        <f t="shared" si="369"/>
        <v>0</v>
      </c>
      <c r="K3203" s="1">
        <f t="shared" si="369"/>
        <v>0</v>
      </c>
      <c r="L3203" s="1">
        <f t="shared" si="369"/>
        <v>3</v>
      </c>
      <c r="M3203" s="1">
        <f t="shared" si="369"/>
        <v>41</v>
      </c>
      <c r="N3203" s="1">
        <f t="shared" si="369"/>
        <v>197</v>
      </c>
      <c r="O3203" s="1">
        <f t="shared" si="369"/>
        <v>145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440703</v>
      </c>
      <c r="B3204">
        <v>251</v>
      </c>
      <c r="C3204">
        <f t="shared" si="366"/>
        <v>972</v>
      </c>
      <c r="D3204">
        <f t="shared" si="367"/>
        <v>440.70299999999997</v>
      </c>
      <c r="E3204">
        <f t="shared" si="368"/>
        <v>3021.712</v>
      </c>
      <c r="F3204" s="1">
        <f t="shared" si="369"/>
        <v>0</v>
      </c>
      <c r="G3204" s="1">
        <f t="shared" si="369"/>
        <v>0</v>
      </c>
      <c r="H3204" s="1">
        <f t="shared" si="369"/>
        <v>0</v>
      </c>
      <c r="I3204" s="1">
        <f t="shared" si="369"/>
        <v>0</v>
      </c>
      <c r="J3204" s="1">
        <f t="shared" si="369"/>
        <v>0</v>
      </c>
      <c r="K3204" s="1">
        <f t="shared" si="369"/>
        <v>0</v>
      </c>
      <c r="L3204" s="1">
        <f t="shared" si="369"/>
        <v>3</v>
      </c>
      <c r="M3204" s="1">
        <f t="shared" si="369"/>
        <v>41</v>
      </c>
      <c r="N3204" s="1">
        <f t="shared" si="369"/>
        <v>198</v>
      </c>
      <c r="O3204" s="1">
        <f t="shared" si="369"/>
        <v>145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1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440844</v>
      </c>
      <c r="B3205">
        <v>330</v>
      </c>
      <c r="C3205">
        <f t="shared" si="366"/>
        <v>893</v>
      </c>
      <c r="D3205">
        <f t="shared" si="367"/>
        <v>440.84399999999999</v>
      </c>
      <c r="E3205">
        <f t="shared" si="368"/>
        <v>3021.8530000000001</v>
      </c>
      <c r="F3205" s="1">
        <f t="shared" si="369"/>
        <v>0</v>
      </c>
      <c r="G3205" s="1">
        <f t="shared" si="369"/>
        <v>0</v>
      </c>
      <c r="H3205" s="1">
        <f t="shared" si="369"/>
        <v>0</v>
      </c>
      <c r="I3205" s="1">
        <f t="shared" si="369"/>
        <v>0</v>
      </c>
      <c r="J3205" s="1">
        <f t="shared" si="369"/>
        <v>0</v>
      </c>
      <c r="K3205" s="1">
        <f t="shared" si="369"/>
        <v>0</v>
      </c>
      <c r="L3205" s="1">
        <f t="shared" si="369"/>
        <v>3</v>
      </c>
      <c r="M3205" s="1">
        <f t="shared" si="369"/>
        <v>42</v>
      </c>
      <c r="N3205" s="1">
        <f t="shared" si="369"/>
        <v>198</v>
      </c>
      <c r="O3205" s="1">
        <f t="shared" si="369"/>
        <v>145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1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441125</v>
      </c>
      <c r="B3206">
        <v>225</v>
      </c>
      <c r="C3206">
        <f t="shared" si="366"/>
        <v>998</v>
      </c>
      <c r="D3206">
        <f t="shared" si="367"/>
        <v>441.125</v>
      </c>
      <c r="E3206">
        <f t="shared" si="368"/>
        <v>3022.134</v>
      </c>
      <c r="F3206" s="1">
        <f t="shared" si="369"/>
        <v>0</v>
      </c>
      <c r="G3206" s="1">
        <f t="shared" si="369"/>
        <v>0</v>
      </c>
      <c r="H3206" s="1">
        <f t="shared" si="369"/>
        <v>0</v>
      </c>
      <c r="I3206" s="1">
        <f t="shared" si="369"/>
        <v>0</v>
      </c>
      <c r="J3206" s="1">
        <f t="shared" si="369"/>
        <v>0</v>
      </c>
      <c r="K3206" s="1">
        <f t="shared" si="369"/>
        <v>0</v>
      </c>
      <c r="L3206" s="1">
        <f t="shared" si="369"/>
        <v>3</v>
      </c>
      <c r="M3206" s="1">
        <f t="shared" si="369"/>
        <v>42</v>
      </c>
      <c r="N3206" s="1">
        <f t="shared" si="369"/>
        <v>199</v>
      </c>
      <c r="O3206" s="1">
        <f t="shared" si="369"/>
        <v>145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1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441500</v>
      </c>
      <c r="B3207">
        <v>290</v>
      </c>
      <c r="C3207">
        <f t="shared" si="366"/>
        <v>933</v>
      </c>
      <c r="D3207">
        <f t="shared" si="367"/>
        <v>441.5</v>
      </c>
      <c r="E3207">
        <f t="shared" si="368"/>
        <v>3022.509</v>
      </c>
      <c r="F3207" s="1">
        <f t="shared" ref="F3207:O3211" si="370">F3206+Q3207</f>
        <v>0</v>
      </c>
      <c r="G3207" s="1">
        <f t="shared" si="370"/>
        <v>0</v>
      </c>
      <c r="H3207" s="1">
        <f t="shared" si="370"/>
        <v>0</v>
      </c>
      <c r="I3207" s="1">
        <f t="shared" si="370"/>
        <v>0</v>
      </c>
      <c r="J3207" s="1">
        <f t="shared" si="370"/>
        <v>0</v>
      </c>
      <c r="K3207" s="1">
        <f t="shared" si="370"/>
        <v>0</v>
      </c>
      <c r="L3207" s="1">
        <f t="shared" si="370"/>
        <v>3</v>
      </c>
      <c r="M3207" s="1">
        <f t="shared" si="370"/>
        <v>42</v>
      </c>
      <c r="N3207" s="1">
        <f t="shared" si="370"/>
        <v>200</v>
      </c>
      <c r="O3207" s="1">
        <f t="shared" si="370"/>
        <v>145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1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441563</v>
      </c>
      <c r="B3208">
        <v>387</v>
      </c>
      <c r="C3208">
        <f t="shared" si="366"/>
        <v>836</v>
      </c>
      <c r="D3208">
        <f t="shared" si="367"/>
        <v>441.56299999999999</v>
      </c>
      <c r="E3208">
        <f t="shared" si="368"/>
        <v>3022.5720000000001</v>
      </c>
      <c r="F3208" s="1">
        <f t="shared" si="370"/>
        <v>0</v>
      </c>
      <c r="G3208" s="1">
        <f t="shared" si="370"/>
        <v>0</v>
      </c>
      <c r="H3208" s="1">
        <f t="shared" si="370"/>
        <v>0</v>
      </c>
      <c r="I3208" s="1">
        <f t="shared" si="370"/>
        <v>0</v>
      </c>
      <c r="J3208" s="1">
        <f t="shared" si="370"/>
        <v>0</v>
      </c>
      <c r="K3208" s="1">
        <f t="shared" si="370"/>
        <v>0</v>
      </c>
      <c r="L3208" s="1">
        <f t="shared" si="370"/>
        <v>3</v>
      </c>
      <c r="M3208" s="1">
        <f t="shared" si="370"/>
        <v>43</v>
      </c>
      <c r="N3208" s="1">
        <f t="shared" si="370"/>
        <v>200</v>
      </c>
      <c r="O3208" s="1">
        <f t="shared" si="370"/>
        <v>145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1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442578</v>
      </c>
      <c r="B3209">
        <v>290</v>
      </c>
      <c r="C3209">
        <f t="shared" si="366"/>
        <v>933</v>
      </c>
      <c r="D3209">
        <f t="shared" si="367"/>
        <v>442.57799999999997</v>
      </c>
      <c r="E3209">
        <f t="shared" si="368"/>
        <v>3023.587</v>
      </c>
      <c r="F3209" s="1">
        <f t="shared" si="370"/>
        <v>0</v>
      </c>
      <c r="G3209" s="1">
        <f t="shared" si="370"/>
        <v>0</v>
      </c>
      <c r="H3209" s="1">
        <f t="shared" si="370"/>
        <v>0</v>
      </c>
      <c r="I3209" s="1">
        <f t="shared" si="370"/>
        <v>0</v>
      </c>
      <c r="J3209" s="1">
        <f t="shared" si="370"/>
        <v>0</v>
      </c>
      <c r="K3209" s="1">
        <f t="shared" si="370"/>
        <v>0</v>
      </c>
      <c r="L3209" s="1">
        <f t="shared" si="370"/>
        <v>3</v>
      </c>
      <c r="M3209" s="1">
        <f t="shared" si="370"/>
        <v>43</v>
      </c>
      <c r="N3209" s="1">
        <f t="shared" si="370"/>
        <v>201</v>
      </c>
      <c r="O3209" s="1">
        <f t="shared" si="370"/>
        <v>145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442578</v>
      </c>
      <c r="B3210">
        <v>0</v>
      </c>
      <c r="C3210">
        <f t="shared" si="366"/>
        <v>1223</v>
      </c>
      <c r="D3210">
        <f t="shared" si="367"/>
        <v>442.57799999999997</v>
      </c>
      <c r="E3210">
        <f t="shared" si="368"/>
        <v>3023.587</v>
      </c>
      <c r="F3210" s="1">
        <f t="shared" si="370"/>
        <v>0</v>
      </c>
      <c r="G3210" s="1">
        <f t="shared" si="370"/>
        <v>0</v>
      </c>
      <c r="H3210" s="1">
        <f t="shared" si="370"/>
        <v>0</v>
      </c>
      <c r="I3210" s="1">
        <f t="shared" si="370"/>
        <v>0</v>
      </c>
      <c r="J3210" s="1">
        <f t="shared" si="370"/>
        <v>0</v>
      </c>
      <c r="K3210" s="1">
        <f t="shared" si="370"/>
        <v>0</v>
      </c>
      <c r="L3210" s="1">
        <f t="shared" si="370"/>
        <v>3</v>
      </c>
      <c r="M3210" s="1">
        <f t="shared" si="370"/>
        <v>43</v>
      </c>
      <c r="N3210" s="1">
        <f t="shared" si="370"/>
        <v>201</v>
      </c>
      <c r="O3210" s="1">
        <f t="shared" si="370"/>
        <v>145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445594</v>
      </c>
      <c r="B3211">
        <v>0</v>
      </c>
      <c r="C3211">
        <f t="shared" si="366"/>
        <v>1223</v>
      </c>
      <c r="D3211">
        <f t="shared" si="367"/>
        <v>445.59399999999999</v>
      </c>
      <c r="E3211">
        <f t="shared" si="368"/>
        <v>3026.6030000000001</v>
      </c>
      <c r="F3211" s="1">
        <f t="shared" si="370"/>
        <v>0</v>
      </c>
      <c r="G3211" s="1">
        <f t="shared" si="370"/>
        <v>0</v>
      </c>
      <c r="H3211" s="1">
        <f t="shared" si="370"/>
        <v>0</v>
      </c>
      <c r="I3211" s="1">
        <f t="shared" si="370"/>
        <v>0</v>
      </c>
      <c r="J3211" s="1">
        <f t="shared" si="370"/>
        <v>0</v>
      </c>
      <c r="K3211" s="1">
        <f t="shared" si="370"/>
        <v>0</v>
      </c>
      <c r="L3211" s="1">
        <f t="shared" si="370"/>
        <v>3</v>
      </c>
      <c r="M3211" s="1">
        <f t="shared" si="370"/>
        <v>43</v>
      </c>
      <c r="N3211" s="1">
        <f t="shared" si="370"/>
        <v>201</v>
      </c>
      <c r="O3211" s="1">
        <f t="shared" si="370"/>
        <v>145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1437</v>
      </c>
      <c r="B3212">
        <v>290</v>
      </c>
      <c r="C3212">
        <f>1223-B3212</f>
        <v>933</v>
      </c>
      <c r="D3212">
        <f>A3212/1000</f>
        <v>1.4370000000000001</v>
      </c>
      <c r="E3212">
        <f>D3212+3026.603</f>
        <v>3028.04</v>
      </c>
      <c r="F3212" s="4">
        <v>0</v>
      </c>
      <c r="G3212" s="4">
        <v>0</v>
      </c>
      <c r="H3212" s="4">
        <v>0</v>
      </c>
      <c r="I3212" s="4">
        <v>0</v>
      </c>
      <c r="J3212" s="4">
        <v>0</v>
      </c>
      <c r="K3212" s="4">
        <v>0</v>
      </c>
      <c r="L3212" s="4">
        <v>0</v>
      </c>
      <c r="M3212" s="4">
        <v>0</v>
      </c>
      <c r="N3212" s="4">
        <v>1</v>
      </c>
      <c r="O3212" s="4"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1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1937</v>
      </c>
      <c r="B3213">
        <v>175</v>
      </c>
      <c r="C3213">
        <f t="shared" ref="C3213:C3276" si="371">1223-B3213</f>
        <v>1048</v>
      </c>
      <c r="D3213">
        <f t="shared" ref="D3213:D3276" si="372">A3213/1000</f>
        <v>1.9370000000000001</v>
      </c>
      <c r="E3213">
        <f t="shared" ref="E3213:E3276" si="373">D3213+3026.603</f>
        <v>3028.54</v>
      </c>
      <c r="F3213" s="1">
        <f t="shared" ref="F3213:O3228" si="374">F3212+Q3213</f>
        <v>0</v>
      </c>
      <c r="G3213" s="1">
        <f t="shared" si="374"/>
        <v>0</v>
      </c>
      <c r="H3213" s="1">
        <f t="shared" si="374"/>
        <v>0</v>
      </c>
      <c r="I3213" s="1">
        <f t="shared" si="374"/>
        <v>0</v>
      </c>
      <c r="J3213" s="1">
        <f t="shared" si="374"/>
        <v>0</v>
      </c>
      <c r="K3213" s="1">
        <f t="shared" si="374"/>
        <v>0</v>
      </c>
      <c r="L3213" s="1">
        <f t="shared" si="374"/>
        <v>0</v>
      </c>
      <c r="M3213" s="1">
        <f t="shared" si="374"/>
        <v>0</v>
      </c>
      <c r="N3213" s="1">
        <f t="shared" si="374"/>
        <v>1</v>
      </c>
      <c r="O3213" s="1">
        <f t="shared" si="374"/>
        <v>1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1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2203</v>
      </c>
      <c r="B3214">
        <v>136</v>
      </c>
      <c r="C3214">
        <f t="shared" si="371"/>
        <v>1087</v>
      </c>
      <c r="D3214">
        <f t="shared" si="372"/>
        <v>2.2029999999999998</v>
      </c>
      <c r="E3214">
        <f t="shared" si="373"/>
        <v>3028.806</v>
      </c>
      <c r="F3214" s="1">
        <f>F3213+Q3214</f>
        <v>0</v>
      </c>
      <c r="G3214" s="1">
        <f t="shared" si="374"/>
        <v>0</v>
      </c>
      <c r="H3214" s="1">
        <f t="shared" si="374"/>
        <v>0</v>
      </c>
      <c r="I3214" s="1">
        <f t="shared" si="374"/>
        <v>0</v>
      </c>
      <c r="J3214" s="1">
        <f t="shared" si="374"/>
        <v>0</v>
      </c>
      <c r="K3214" s="1">
        <f t="shared" si="374"/>
        <v>0</v>
      </c>
      <c r="L3214" s="1">
        <f t="shared" si="374"/>
        <v>0</v>
      </c>
      <c r="M3214" s="1">
        <f t="shared" si="374"/>
        <v>0</v>
      </c>
      <c r="N3214" s="1">
        <f t="shared" si="374"/>
        <v>1</v>
      </c>
      <c r="O3214" s="1">
        <f t="shared" si="374"/>
        <v>2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1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3187</v>
      </c>
      <c r="B3215">
        <v>271</v>
      </c>
      <c r="C3215">
        <f t="shared" si="371"/>
        <v>952</v>
      </c>
      <c r="D3215">
        <f t="shared" si="372"/>
        <v>3.1869999999999998</v>
      </c>
      <c r="E3215">
        <f t="shared" si="373"/>
        <v>3029.79</v>
      </c>
      <c r="F3215" s="1">
        <f t="shared" ref="F3215:O3230" si="375">F3214+Q3215</f>
        <v>0</v>
      </c>
      <c r="G3215" s="1">
        <f t="shared" si="374"/>
        <v>0</v>
      </c>
      <c r="H3215" s="1">
        <f t="shared" si="374"/>
        <v>0</v>
      </c>
      <c r="I3215" s="1">
        <f t="shared" si="374"/>
        <v>0</v>
      </c>
      <c r="J3215" s="1">
        <f t="shared" si="374"/>
        <v>0</v>
      </c>
      <c r="K3215" s="1">
        <f t="shared" si="374"/>
        <v>0</v>
      </c>
      <c r="L3215" s="1">
        <f t="shared" si="374"/>
        <v>0</v>
      </c>
      <c r="M3215" s="1">
        <f t="shared" si="374"/>
        <v>0</v>
      </c>
      <c r="N3215" s="1">
        <f t="shared" si="374"/>
        <v>2</v>
      </c>
      <c r="O3215" s="1">
        <f t="shared" si="374"/>
        <v>2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3968</v>
      </c>
      <c r="B3216">
        <v>271</v>
      </c>
      <c r="C3216">
        <f t="shared" si="371"/>
        <v>952</v>
      </c>
      <c r="D3216">
        <f t="shared" si="372"/>
        <v>3.968</v>
      </c>
      <c r="E3216">
        <f t="shared" si="373"/>
        <v>3030.5709999999999</v>
      </c>
      <c r="F3216" s="1">
        <f t="shared" si="375"/>
        <v>0</v>
      </c>
      <c r="G3216" s="1">
        <f t="shared" si="374"/>
        <v>0</v>
      </c>
      <c r="H3216" s="1">
        <f t="shared" si="374"/>
        <v>0</v>
      </c>
      <c r="I3216" s="1">
        <f t="shared" si="374"/>
        <v>0</v>
      </c>
      <c r="J3216" s="1">
        <f t="shared" si="374"/>
        <v>0</v>
      </c>
      <c r="K3216" s="1">
        <f t="shared" si="374"/>
        <v>0</v>
      </c>
      <c r="L3216" s="1">
        <f t="shared" si="374"/>
        <v>0</v>
      </c>
      <c r="M3216" s="1">
        <f t="shared" si="374"/>
        <v>0</v>
      </c>
      <c r="N3216" s="1">
        <f t="shared" si="374"/>
        <v>3</v>
      </c>
      <c r="O3216" s="1">
        <f t="shared" si="374"/>
        <v>2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4343</v>
      </c>
      <c r="B3217">
        <v>200</v>
      </c>
      <c r="C3217">
        <f t="shared" si="371"/>
        <v>1023</v>
      </c>
      <c r="D3217">
        <f t="shared" si="372"/>
        <v>4.343</v>
      </c>
      <c r="E3217">
        <f t="shared" si="373"/>
        <v>3030.9459999999999</v>
      </c>
      <c r="F3217" s="1">
        <f t="shared" si="375"/>
        <v>0</v>
      </c>
      <c r="G3217" s="1">
        <f t="shared" si="374"/>
        <v>0</v>
      </c>
      <c r="H3217" s="1">
        <f t="shared" si="374"/>
        <v>0</v>
      </c>
      <c r="I3217" s="1">
        <f t="shared" si="374"/>
        <v>0</v>
      </c>
      <c r="J3217" s="1">
        <f t="shared" si="374"/>
        <v>0</v>
      </c>
      <c r="K3217" s="1">
        <f t="shared" si="374"/>
        <v>0</v>
      </c>
      <c r="L3217" s="1">
        <f t="shared" si="374"/>
        <v>0</v>
      </c>
      <c r="M3217" s="1">
        <f t="shared" si="374"/>
        <v>0</v>
      </c>
      <c r="N3217" s="1">
        <f t="shared" si="374"/>
        <v>4</v>
      </c>
      <c r="O3217" s="1">
        <f t="shared" si="374"/>
        <v>2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1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5375</v>
      </c>
      <c r="B3218">
        <v>271</v>
      </c>
      <c r="C3218">
        <f t="shared" si="371"/>
        <v>952</v>
      </c>
      <c r="D3218">
        <f t="shared" si="372"/>
        <v>5.375</v>
      </c>
      <c r="E3218">
        <f t="shared" si="373"/>
        <v>3031.9780000000001</v>
      </c>
      <c r="F3218" s="1">
        <f t="shared" si="375"/>
        <v>0</v>
      </c>
      <c r="G3218" s="1">
        <f t="shared" si="374"/>
        <v>0</v>
      </c>
      <c r="H3218" s="1">
        <f t="shared" si="374"/>
        <v>0</v>
      </c>
      <c r="I3218" s="1">
        <f t="shared" si="374"/>
        <v>0</v>
      </c>
      <c r="J3218" s="1">
        <f t="shared" si="374"/>
        <v>0</v>
      </c>
      <c r="K3218" s="1">
        <f t="shared" si="374"/>
        <v>0</v>
      </c>
      <c r="L3218" s="1">
        <f t="shared" si="374"/>
        <v>0</v>
      </c>
      <c r="M3218" s="1">
        <f t="shared" si="374"/>
        <v>0</v>
      </c>
      <c r="N3218" s="1">
        <f t="shared" si="374"/>
        <v>5</v>
      </c>
      <c r="O3218" s="1">
        <f t="shared" si="374"/>
        <v>2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5375</v>
      </c>
      <c r="B3219">
        <v>0</v>
      </c>
      <c r="C3219">
        <f t="shared" si="371"/>
        <v>1223</v>
      </c>
      <c r="D3219">
        <f t="shared" si="372"/>
        <v>5.375</v>
      </c>
      <c r="E3219">
        <f t="shared" si="373"/>
        <v>3031.9780000000001</v>
      </c>
      <c r="F3219" s="1">
        <f t="shared" si="375"/>
        <v>0</v>
      </c>
      <c r="G3219" s="1">
        <f t="shared" si="374"/>
        <v>0</v>
      </c>
      <c r="H3219" s="1">
        <f t="shared" si="374"/>
        <v>0</v>
      </c>
      <c r="I3219" s="1">
        <f t="shared" si="374"/>
        <v>0</v>
      </c>
      <c r="J3219" s="1">
        <f t="shared" si="374"/>
        <v>0</v>
      </c>
      <c r="K3219" s="1">
        <f t="shared" si="374"/>
        <v>0</v>
      </c>
      <c r="L3219" s="1">
        <f t="shared" si="374"/>
        <v>0</v>
      </c>
      <c r="M3219" s="1">
        <f t="shared" si="374"/>
        <v>0</v>
      </c>
      <c r="N3219" s="1">
        <f t="shared" si="374"/>
        <v>5</v>
      </c>
      <c r="O3219" s="1">
        <f t="shared" si="374"/>
        <v>2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8406</v>
      </c>
      <c r="B3220">
        <v>0</v>
      </c>
      <c r="C3220">
        <f t="shared" si="371"/>
        <v>1223</v>
      </c>
      <c r="D3220">
        <f t="shared" si="372"/>
        <v>8.4060000000000006</v>
      </c>
      <c r="E3220">
        <f t="shared" si="373"/>
        <v>3035.009</v>
      </c>
      <c r="F3220" s="1">
        <f t="shared" si="375"/>
        <v>0</v>
      </c>
      <c r="G3220" s="1">
        <f t="shared" si="374"/>
        <v>0</v>
      </c>
      <c r="H3220" s="1">
        <f t="shared" si="374"/>
        <v>0</v>
      </c>
      <c r="I3220" s="1">
        <f t="shared" si="374"/>
        <v>0</v>
      </c>
      <c r="J3220" s="1">
        <f t="shared" si="374"/>
        <v>0</v>
      </c>
      <c r="K3220" s="1">
        <f t="shared" si="374"/>
        <v>0</v>
      </c>
      <c r="L3220" s="1">
        <f t="shared" si="374"/>
        <v>0</v>
      </c>
      <c r="M3220" s="1">
        <f t="shared" si="374"/>
        <v>0</v>
      </c>
      <c r="N3220" s="1">
        <f t="shared" si="374"/>
        <v>5</v>
      </c>
      <c r="O3220" s="1">
        <f t="shared" si="374"/>
        <v>2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10296</v>
      </c>
      <c r="B3221">
        <v>290</v>
      </c>
      <c r="C3221">
        <f t="shared" si="371"/>
        <v>933</v>
      </c>
      <c r="D3221">
        <f t="shared" si="372"/>
        <v>10.295999999999999</v>
      </c>
      <c r="E3221">
        <f t="shared" si="373"/>
        <v>3036.8989999999999</v>
      </c>
      <c r="F3221" s="1">
        <f t="shared" si="375"/>
        <v>0</v>
      </c>
      <c r="G3221" s="1">
        <f t="shared" si="374"/>
        <v>0</v>
      </c>
      <c r="H3221" s="1">
        <f t="shared" si="374"/>
        <v>0</v>
      </c>
      <c r="I3221" s="1">
        <f t="shared" si="374"/>
        <v>0</v>
      </c>
      <c r="J3221" s="1">
        <f t="shared" si="374"/>
        <v>0</v>
      </c>
      <c r="K3221" s="1">
        <f t="shared" si="374"/>
        <v>0</v>
      </c>
      <c r="L3221" s="1">
        <f t="shared" si="374"/>
        <v>0</v>
      </c>
      <c r="M3221" s="1">
        <f t="shared" si="374"/>
        <v>0</v>
      </c>
      <c r="N3221" s="1">
        <f t="shared" si="374"/>
        <v>6</v>
      </c>
      <c r="O3221" s="1">
        <f t="shared" si="374"/>
        <v>2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1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10484</v>
      </c>
      <c r="B3222">
        <v>175</v>
      </c>
      <c r="C3222">
        <f t="shared" si="371"/>
        <v>1048</v>
      </c>
      <c r="D3222">
        <f t="shared" si="372"/>
        <v>10.484</v>
      </c>
      <c r="E3222">
        <f t="shared" si="373"/>
        <v>3037.087</v>
      </c>
      <c r="F3222" s="1">
        <f t="shared" si="375"/>
        <v>0</v>
      </c>
      <c r="G3222" s="1">
        <f t="shared" si="374"/>
        <v>0</v>
      </c>
      <c r="H3222" s="1">
        <f t="shared" si="374"/>
        <v>0</v>
      </c>
      <c r="I3222" s="1">
        <f t="shared" si="374"/>
        <v>0</v>
      </c>
      <c r="J3222" s="1">
        <f t="shared" si="374"/>
        <v>0</v>
      </c>
      <c r="K3222" s="1">
        <f t="shared" si="374"/>
        <v>0</v>
      </c>
      <c r="L3222" s="1">
        <f t="shared" si="374"/>
        <v>0</v>
      </c>
      <c r="M3222" s="1">
        <f t="shared" si="374"/>
        <v>0</v>
      </c>
      <c r="N3222" s="1">
        <f t="shared" si="374"/>
        <v>6</v>
      </c>
      <c r="O3222" s="1">
        <f t="shared" si="374"/>
        <v>3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1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10750</v>
      </c>
      <c r="B3223">
        <v>155</v>
      </c>
      <c r="C3223">
        <f t="shared" si="371"/>
        <v>1068</v>
      </c>
      <c r="D3223">
        <f t="shared" si="372"/>
        <v>10.75</v>
      </c>
      <c r="E3223">
        <f t="shared" si="373"/>
        <v>3037.3530000000001</v>
      </c>
      <c r="F3223" s="1">
        <f t="shared" si="375"/>
        <v>0</v>
      </c>
      <c r="G3223" s="1">
        <f t="shared" si="374"/>
        <v>0</v>
      </c>
      <c r="H3223" s="1">
        <f t="shared" si="374"/>
        <v>0</v>
      </c>
      <c r="I3223" s="1">
        <f t="shared" si="374"/>
        <v>0</v>
      </c>
      <c r="J3223" s="1">
        <f t="shared" si="374"/>
        <v>0</v>
      </c>
      <c r="K3223" s="1">
        <f t="shared" si="374"/>
        <v>0</v>
      </c>
      <c r="L3223" s="1">
        <f t="shared" si="374"/>
        <v>0</v>
      </c>
      <c r="M3223" s="1">
        <f t="shared" si="374"/>
        <v>0</v>
      </c>
      <c r="N3223" s="1">
        <f t="shared" si="374"/>
        <v>6</v>
      </c>
      <c r="O3223" s="1">
        <f t="shared" si="374"/>
        <v>4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1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11062</v>
      </c>
      <c r="B3224">
        <v>175</v>
      </c>
      <c r="C3224">
        <f t="shared" si="371"/>
        <v>1048</v>
      </c>
      <c r="D3224">
        <f t="shared" si="372"/>
        <v>11.061999999999999</v>
      </c>
      <c r="E3224">
        <f t="shared" si="373"/>
        <v>3037.665</v>
      </c>
      <c r="F3224" s="1">
        <f t="shared" si="375"/>
        <v>0</v>
      </c>
      <c r="G3224" s="1">
        <f t="shared" si="374"/>
        <v>0</v>
      </c>
      <c r="H3224" s="1">
        <f t="shared" si="374"/>
        <v>0</v>
      </c>
      <c r="I3224" s="1">
        <f t="shared" si="374"/>
        <v>0</v>
      </c>
      <c r="J3224" s="1">
        <f t="shared" si="374"/>
        <v>0</v>
      </c>
      <c r="K3224" s="1">
        <f t="shared" si="374"/>
        <v>0</v>
      </c>
      <c r="L3224" s="1">
        <f t="shared" si="374"/>
        <v>0</v>
      </c>
      <c r="M3224" s="1">
        <f t="shared" si="374"/>
        <v>0</v>
      </c>
      <c r="N3224" s="1">
        <f t="shared" si="374"/>
        <v>6</v>
      </c>
      <c r="O3224" s="1">
        <f t="shared" si="374"/>
        <v>5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1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11671</v>
      </c>
      <c r="B3225">
        <v>97</v>
      </c>
      <c r="C3225">
        <f t="shared" si="371"/>
        <v>1126</v>
      </c>
      <c r="D3225">
        <f t="shared" si="372"/>
        <v>11.670999999999999</v>
      </c>
      <c r="E3225">
        <f t="shared" si="373"/>
        <v>3038.2739999999999</v>
      </c>
      <c r="F3225" s="1">
        <f t="shared" si="375"/>
        <v>0</v>
      </c>
      <c r="G3225" s="1">
        <f t="shared" si="374"/>
        <v>0</v>
      </c>
      <c r="H3225" s="1">
        <f t="shared" si="374"/>
        <v>0</v>
      </c>
      <c r="I3225" s="1">
        <f t="shared" si="374"/>
        <v>0</v>
      </c>
      <c r="J3225" s="1">
        <f t="shared" si="374"/>
        <v>0</v>
      </c>
      <c r="K3225" s="1">
        <f t="shared" si="374"/>
        <v>0</v>
      </c>
      <c r="L3225" s="1">
        <f t="shared" si="374"/>
        <v>0</v>
      </c>
      <c r="M3225" s="1">
        <f t="shared" si="374"/>
        <v>0</v>
      </c>
      <c r="N3225" s="1">
        <f t="shared" si="374"/>
        <v>6</v>
      </c>
      <c r="O3225" s="1">
        <f t="shared" si="374"/>
        <v>6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1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12000</v>
      </c>
      <c r="B3226">
        <v>290</v>
      </c>
      <c r="C3226">
        <f t="shared" si="371"/>
        <v>933</v>
      </c>
      <c r="D3226">
        <f t="shared" si="372"/>
        <v>12</v>
      </c>
      <c r="E3226">
        <f t="shared" si="373"/>
        <v>3038.6030000000001</v>
      </c>
      <c r="F3226" s="1">
        <f t="shared" si="375"/>
        <v>0</v>
      </c>
      <c r="G3226" s="1">
        <f t="shared" si="374"/>
        <v>0</v>
      </c>
      <c r="H3226" s="1">
        <f t="shared" si="374"/>
        <v>0</v>
      </c>
      <c r="I3226" s="1">
        <f t="shared" si="374"/>
        <v>0</v>
      </c>
      <c r="J3226" s="1">
        <f t="shared" si="374"/>
        <v>0</v>
      </c>
      <c r="K3226" s="1">
        <f t="shared" si="374"/>
        <v>0</v>
      </c>
      <c r="L3226" s="1">
        <f t="shared" si="374"/>
        <v>0</v>
      </c>
      <c r="M3226" s="1">
        <f t="shared" si="374"/>
        <v>0</v>
      </c>
      <c r="N3226" s="1">
        <f t="shared" si="374"/>
        <v>7</v>
      </c>
      <c r="O3226" s="1">
        <f t="shared" si="374"/>
        <v>6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1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12859</v>
      </c>
      <c r="B3227">
        <v>155</v>
      </c>
      <c r="C3227">
        <f t="shared" si="371"/>
        <v>1068</v>
      </c>
      <c r="D3227">
        <f t="shared" si="372"/>
        <v>12.859</v>
      </c>
      <c r="E3227">
        <f t="shared" si="373"/>
        <v>3039.462</v>
      </c>
      <c r="F3227" s="1">
        <f t="shared" si="375"/>
        <v>0</v>
      </c>
      <c r="G3227" s="1">
        <f t="shared" si="374"/>
        <v>0</v>
      </c>
      <c r="H3227" s="1">
        <f t="shared" si="374"/>
        <v>0</v>
      </c>
      <c r="I3227" s="1">
        <f t="shared" si="374"/>
        <v>0</v>
      </c>
      <c r="J3227" s="1">
        <f t="shared" si="374"/>
        <v>0</v>
      </c>
      <c r="K3227" s="1">
        <f t="shared" si="374"/>
        <v>0</v>
      </c>
      <c r="L3227" s="1">
        <f t="shared" si="374"/>
        <v>0</v>
      </c>
      <c r="M3227" s="1">
        <f t="shared" si="374"/>
        <v>0</v>
      </c>
      <c r="N3227" s="1">
        <f t="shared" si="374"/>
        <v>7</v>
      </c>
      <c r="O3227" s="1">
        <f t="shared" si="374"/>
        <v>7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1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13984</v>
      </c>
      <c r="B3228">
        <v>193</v>
      </c>
      <c r="C3228">
        <f t="shared" si="371"/>
        <v>1030</v>
      </c>
      <c r="D3228">
        <f t="shared" si="372"/>
        <v>13.984</v>
      </c>
      <c r="E3228">
        <f t="shared" si="373"/>
        <v>3040.587</v>
      </c>
      <c r="F3228" s="1">
        <f t="shared" si="375"/>
        <v>0</v>
      </c>
      <c r="G3228" s="1">
        <f t="shared" si="374"/>
        <v>0</v>
      </c>
      <c r="H3228" s="1">
        <f t="shared" si="374"/>
        <v>0</v>
      </c>
      <c r="I3228" s="1">
        <f t="shared" si="374"/>
        <v>0</v>
      </c>
      <c r="J3228" s="1">
        <f t="shared" si="374"/>
        <v>0</v>
      </c>
      <c r="K3228" s="1">
        <f t="shared" si="374"/>
        <v>0</v>
      </c>
      <c r="L3228" s="1">
        <f t="shared" si="374"/>
        <v>0</v>
      </c>
      <c r="M3228" s="1">
        <f t="shared" si="374"/>
        <v>0</v>
      </c>
      <c r="N3228" s="1">
        <f t="shared" si="374"/>
        <v>8</v>
      </c>
      <c r="O3228" s="1">
        <f t="shared" si="374"/>
        <v>7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14375</v>
      </c>
      <c r="B3229">
        <v>175</v>
      </c>
      <c r="C3229">
        <f t="shared" si="371"/>
        <v>1048</v>
      </c>
      <c r="D3229">
        <f t="shared" si="372"/>
        <v>14.375</v>
      </c>
      <c r="E3229">
        <f t="shared" si="373"/>
        <v>3040.9780000000001</v>
      </c>
      <c r="F3229" s="1">
        <f t="shared" si="375"/>
        <v>0</v>
      </c>
      <c r="G3229" s="1">
        <f t="shared" si="375"/>
        <v>0</v>
      </c>
      <c r="H3229" s="1">
        <f t="shared" si="375"/>
        <v>0</v>
      </c>
      <c r="I3229" s="1">
        <f t="shared" si="375"/>
        <v>0</v>
      </c>
      <c r="J3229" s="1">
        <f t="shared" si="375"/>
        <v>0</v>
      </c>
      <c r="K3229" s="1">
        <f t="shared" si="375"/>
        <v>0</v>
      </c>
      <c r="L3229" s="1">
        <f t="shared" si="375"/>
        <v>0</v>
      </c>
      <c r="M3229" s="1">
        <f t="shared" si="375"/>
        <v>0</v>
      </c>
      <c r="N3229" s="1">
        <f t="shared" si="375"/>
        <v>8</v>
      </c>
      <c r="O3229" s="1">
        <f t="shared" si="375"/>
        <v>8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1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14734</v>
      </c>
      <c r="B3230">
        <v>193</v>
      </c>
      <c r="C3230">
        <f t="shared" si="371"/>
        <v>1030</v>
      </c>
      <c r="D3230">
        <f t="shared" si="372"/>
        <v>14.734</v>
      </c>
      <c r="E3230">
        <f t="shared" si="373"/>
        <v>3041.337</v>
      </c>
      <c r="F3230" s="1">
        <f t="shared" si="375"/>
        <v>0</v>
      </c>
      <c r="G3230" s="1">
        <f t="shared" si="375"/>
        <v>0</v>
      </c>
      <c r="H3230" s="1">
        <f t="shared" si="375"/>
        <v>0</v>
      </c>
      <c r="I3230" s="1">
        <f t="shared" si="375"/>
        <v>0</v>
      </c>
      <c r="J3230" s="1">
        <f t="shared" si="375"/>
        <v>0</v>
      </c>
      <c r="K3230" s="1">
        <f t="shared" si="375"/>
        <v>0</v>
      </c>
      <c r="L3230" s="1">
        <f t="shared" si="375"/>
        <v>0</v>
      </c>
      <c r="M3230" s="1">
        <f t="shared" si="375"/>
        <v>0</v>
      </c>
      <c r="N3230" s="1">
        <f t="shared" si="375"/>
        <v>9</v>
      </c>
      <c r="O3230" s="1">
        <f t="shared" si="375"/>
        <v>8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15093</v>
      </c>
      <c r="B3231">
        <v>271</v>
      </c>
      <c r="C3231">
        <f t="shared" si="371"/>
        <v>952</v>
      </c>
      <c r="D3231">
        <f t="shared" si="372"/>
        <v>15.093</v>
      </c>
      <c r="E3231">
        <f t="shared" si="373"/>
        <v>3041.6959999999999</v>
      </c>
      <c r="F3231" s="1">
        <f t="shared" ref="F3231:O3246" si="376">F3230+Q3231</f>
        <v>0</v>
      </c>
      <c r="G3231" s="1">
        <f t="shared" si="376"/>
        <v>0</v>
      </c>
      <c r="H3231" s="1">
        <f t="shared" si="376"/>
        <v>0</v>
      </c>
      <c r="I3231" s="1">
        <f t="shared" si="376"/>
        <v>0</v>
      </c>
      <c r="J3231" s="1">
        <f t="shared" si="376"/>
        <v>0</v>
      </c>
      <c r="K3231" s="1">
        <f t="shared" si="376"/>
        <v>0</v>
      </c>
      <c r="L3231" s="1">
        <f t="shared" si="376"/>
        <v>0</v>
      </c>
      <c r="M3231" s="1">
        <f t="shared" si="376"/>
        <v>0</v>
      </c>
      <c r="N3231" s="1">
        <f t="shared" si="376"/>
        <v>10</v>
      </c>
      <c r="O3231" s="1">
        <f t="shared" si="376"/>
        <v>8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1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15093</v>
      </c>
      <c r="B3232">
        <v>0</v>
      </c>
      <c r="C3232">
        <f t="shared" si="371"/>
        <v>1223</v>
      </c>
      <c r="D3232">
        <f t="shared" si="372"/>
        <v>15.093</v>
      </c>
      <c r="E3232">
        <f t="shared" si="373"/>
        <v>3041.6959999999999</v>
      </c>
      <c r="F3232" s="1">
        <f t="shared" si="376"/>
        <v>0</v>
      </c>
      <c r="G3232" s="1">
        <f t="shared" si="376"/>
        <v>0</v>
      </c>
      <c r="H3232" s="1">
        <f t="shared" si="376"/>
        <v>0</v>
      </c>
      <c r="I3232" s="1">
        <f t="shared" si="376"/>
        <v>0</v>
      </c>
      <c r="J3232" s="1">
        <f t="shared" si="376"/>
        <v>0</v>
      </c>
      <c r="K3232" s="1">
        <f t="shared" si="376"/>
        <v>0</v>
      </c>
      <c r="L3232" s="1">
        <f t="shared" si="376"/>
        <v>0</v>
      </c>
      <c r="M3232" s="1">
        <f t="shared" si="376"/>
        <v>0</v>
      </c>
      <c r="N3232" s="1">
        <f t="shared" si="376"/>
        <v>10</v>
      </c>
      <c r="O3232" s="1">
        <f t="shared" si="376"/>
        <v>8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18125</v>
      </c>
      <c r="B3233">
        <v>0</v>
      </c>
      <c r="C3233">
        <f t="shared" si="371"/>
        <v>1223</v>
      </c>
      <c r="D3233">
        <f t="shared" si="372"/>
        <v>18.125</v>
      </c>
      <c r="E3233">
        <f t="shared" si="373"/>
        <v>3044.7280000000001</v>
      </c>
      <c r="F3233" s="1">
        <f t="shared" si="376"/>
        <v>0</v>
      </c>
      <c r="G3233" s="1">
        <f t="shared" si="376"/>
        <v>0</v>
      </c>
      <c r="H3233" s="1">
        <f t="shared" si="376"/>
        <v>0</v>
      </c>
      <c r="I3233" s="1">
        <f t="shared" si="376"/>
        <v>0</v>
      </c>
      <c r="J3233" s="1">
        <f t="shared" si="376"/>
        <v>0</v>
      </c>
      <c r="K3233" s="1">
        <f t="shared" si="376"/>
        <v>0</v>
      </c>
      <c r="L3233" s="1">
        <f t="shared" si="376"/>
        <v>0</v>
      </c>
      <c r="M3233" s="1">
        <f t="shared" si="376"/>
        <v>0</v>
      </c>
      <c r="N3233" s="1">
        <f t="shared" si="376"/>
        <v>10</v>
      </c>
      <c r="O3233" s="1">
        <f t="shared" si="376"/>
        <v>8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21515</v>
      </c>
      <c r="B3234">
        <v>271</v>
      </c>
      <c r="C3234">
        <f t="shared" si="371"/>
        <v>952</v>
      </c>
      <c r="D3234">
        <f t="shared" si="372"/>
        <v>21.515000000000001</v>
      </c>
      <c r="E3234">
        <f t="shared" si="373"/>
        <v>3048.1179999999999</v>
      </c>
      <c r="F3234" s="1">
        <f t="shared" si="376"/>
        <v>0</v>
      </c>
      <c r="G3234" s="1">
        <f t="shared" si="376"/>
        <v>0</v>
      </c>
      <c r="H3234" s="1">
        <f t="shared" si="376"/>
        <v>0</v>
      </c>
      <c r="I3234" s="1">
        <f t="shared" si="376"/>
        <v>0</v>
      </c>
      <c r="J3234" s="1">
        <f t="shared" si="376"/>
        <v>0</v>
      </c>
      <c r="K3234" s="1">
        <f t="shared" si="376"/>
        <v>0</v>
      </c>
      <c r="L3234" s="1">
        <f t="shared" si="376"/>
        <v>0</v>
      </c>
      <c r="M3234" s="1">
        <f t="shared" si="376"/>
        <v>0</v>
      </c>
      <c r="N3234" s="1">
        <f t="shared" si="376"/>
        <v>11</v>
      </c>
      <c r="O3234" s="1">
        <f t="shared" si="376"/>
        <v>8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22765</v>
      </c>
      <c r="B3235">
        <v>175</v>
      </c>
      <c r="C3235">
        <f t="shared" si="371"/>
        <v>1048</v>
      </c>
      <c r="D3235">
        <f t="shared" si="372"/>
        <v>22.765000000000001</v>
      </c>
      <c r="E3235">
        <f t="shared" si="373"/>
        <v>3049.3679999999999</v>
      </c>
      <c r="F3235" s="1">
        <f t="shared" si="376"/>
        <v>0</v>
      </c>
      <c r="G3235" s="1">
        <f t="shared" si="376"/>
        <v>0</v>
      </c>
      <c r="H3235" s="1">
        <f t="shared" si="376"/>
        <v>0</v>
      </c>
      <c r="I3235" s="1">
        <f t="shared" si="376"/>
        <v>0</v>
      </c>
      <c r="J3235" s="1">
        <f t="shared" si="376"/>
        <v>0</v>
      </c>
      <c r="K3235" s="1">
        <f t="shared" si="376"/>
        <v>0</v>
      </c>
      <c r="L3235" s="1">
        <f t="shared" si="376"/>
        <v>0</v>
      </c>
      <c r="M3235" s="1">
        <f t="shared" si="376"/>
        <v>0</v>
      </c>
      <c r="N3235" s="1">
        <f t="shared" si="376"/>
        <v>11</v>
      </c>
      <c r="O3235" s="1">
        <f t="shared" si="376"/>
        <v>9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1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22875</v>
      </c>
      <c r="B3236">
        <v>215</v>
      </c>
      <c r="C3236">
        <f t="shared" si="371"/>
        <v>1008</v>
      </c>
      <c r="D3236">
        <f t="shared" si="372"/>
        <v>22.875</v>
      </c>
      <c r="E3236">
        <f t="shared" si="373"/>
        <v>3049.4780000000001</v>
      </c>
      <c r="F3236" s="1">
        <f t="shared" si="376"/>
        <v>0</v>
      </c>
      <c r="G3236" s="1">
        <f t="shared" si="376"/>
        <v>0</v>
      </c>
      <c r="H3236" s="1">
        <f t="shared" si="376"/>
        <v>0</v>
      </c>
      <c r="I3236" s="1">
        <f t="shared" si="376"/>
        <v>0</v>
      </c>
      <c r="J3236" s="1">
        <f t="shared" si="376"/>
        <v>0</v>
      </c>
      <c r="K3236" s="1">
        <f t="shared" si="376"/>
        <v>0</v>
      </c>
      <c r="L3236" s="1">
        <f t="shared" si="376"/>
        <v>0</v>
      </c>
      <c r="M3236" s="1">
        <f t="shared" si="376"/>
        <v>0</v>
      </c>
      <c r="N3236" s="1">
        <f t="shared" si="376"/>
        <v>12</v>
      </c>
      <c r="O3236" s="1">
        <f t="shared" si="376"/>
        <v>9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23718</v>
      </c>
      <c r="B3237">
        <v>232</v>
      </c>
      <c r="C3237">
        <f t="shared" si="371"/>
        <v>991</v>
      </c>
      <c r="D3237">
        <f t="shared" si="372"/>
        <v>23.718</v>
      </c>
      <c r="E3237">
        <f t="shared" si="373"/>
        <v>3050.3209999999999</v>
      </c>
      <c r="F3237" s="1">
        <f t="shared" si="376"/>
        <v>0</v>
      </c>
      <c r="G3237" s="1">
        <f t="shared" si="376"/>
        <v>0</v>
      </c>
      <c r="H3237" s="1">
        <f t="shared" si="376"/>
        <v>0</v>
      </c>
      <c r="I3237" s="1">
        <f t="shared" si="376"/>
        <v>0</v>
      </c>
      <c r="J3237" s="1">
        <f t="shared" si="376"/>
        <v>0</v>
      </c>
      <c r="K3237" s="1">
        <f t="shared" si="376"/>
        <v>0</v>
      </c>
      <c r="L3237" s="1">
        <f t="shared" si="376"/>
        <v>0</v>
      </c>
      <c r="M3237" s="1">
        <f t="shared" si="376"/>
        <v>0</v>
      </c>
      <c r="N3237" s="1">
        <f t="shared" si="376"/>
        <v>13</v>
      </c>
      <c r="O3237" s="1">
        <f t="shared" si="376"/>
        <v>9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23843</v>
      </c>
      <c r="B3238">
        <v>387</v>
      </c>
      <c r="C3238">
        <f t="shared" si="371"/>
        <v>836</v>
      </c>
      <c r="D3238">
        <f t="shared" si="372"/>
        <v>23.843</v>
      </c>
      <c r="E3238">
        <f t="shared" si="373"/>
        <v>3050.4459999999999</v>
      </c>
      <c r="F3238" s="1">
        <f t="shared" si="376"/>
        <v>0</v>
      </c>
      <c r="G3238" s="1">
        <f t="shared" si="376"/>
        <v>0</v>
      </c>
      <c r="H3238" s="1">
        <f t="shared" si="376"/>
        <v>0</v>
      </c>
      <c r="I3238" s="1">
        <f t="shared" si="376"/>
        <v>0</v>
      </c>
      <c r="J3238" s="1">
        <f t="shared" si="376"/>
        <v>0</v>
      </c>
      <c r="K3238" s="1">
        <f t="shared" si="376"/>
        <v>0</v>
      </c>
      <c r="L3238" s="1">
        <f t="shared" si="376"/>
        <v>0</v>
      </c>
      <c r="M3238" s="1">
        <f t="shared" si="376"/>
        <v>1</v>
      </c>
      <c r="N3238" s="1">
        <f t="shared" si="376"/>
        <v>13</v>
      </c>
      <c r="O3238" s="1">
        <f t="shared" si="376"/>
        <v>9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25171</v>
      </c>
      <c r="B3239">
        <v>330</v>
      </c>
      <c r="C3239">
        <f t="shared" si="371"/>
        <v>893</v>
      </c>
      <c r="D3239">
        <f t="shared" si="372"/>
        <v>25.170999999999999</v>
      </c>
      <c r="E3239">
        <f t="shared" si="373"/>
        <v>3051.7739999999999</v>
      </c>
      <c r="F3239" s="1">
        <f t="shared" si="376"/>
        <v>0</v>
      </c>
      <c r="G3239" s="1">
        <f t="shared" si="376"/>
        <v>0</v>
      </c>
      <c r="H3239" s="1">
        <f t="shared" si="376"/>
        <v>0</v>
      </c>
      <c r="I3239" s="1">
        <f t="shared" si="376"/>
        <v>0</v>
      </c>
      <c r="J3239" s="1">
        <f t="shared" si="376"/>
        <v>0</v>
      </c>
      <c r="K3239" s="1">
        <f t="shared" si="376"/>
        <v>0</v>
      </c>
      <c r="L3239" s="1">
        <f t="shared" si="376"/>
        <v>0</v>
      </c>
      <c r="M3239" s="1">
        <f t="shared" si="376"/>
        <v>2</v>
      </c>
      <c r="N3239" s="1">
        <f t="shared" si="376"/>
        <v>13</v>
      </c>
      <c r="O3239" s="1">
        <f t="shared" si="376"/>
        <v>9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1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25500</v>
      </c>
      <c r="B3240">
        <v>78</v>
      </c>
      <c r="C3240">
        <f t="shared" si="371"/>
        <v>1145</v>
      </c>
      <c r="D3240">
        <f t="shared" si="372"/>
        <v>25.5</v>
      </c>
      <c r="E3240">
        <f t="shared" si="373"/>
        <v>3052.1030000000001</v>
      </c>
      <c r="F3240" s="1">
        <f t="shared" si="376"/>
        <v>0</v>
      </c>
      <c r="G3240" s="1">
        <f t="shared" si="376"/>
        <v>0</v>
      </c>
      <c r="H3240" s="1">
        <f t="shared" si="376"/>
        <v>0</v>
      </c>
      <c r="I3240" s="1">
        <f t="shared" si="376"/>
        <v>0</v>
      </c>
      <c r="J3240" s="1">
        <f t="shared" si="376"/>
        <v>0</v>
      </c>
      <c r="K3240" s="1">
        <f t="shared" si="376"/>
        <v>0</v>
      </c>
      <c r="L3240" s="1">
        <f t="shared" si="376"/>
        <v>0</v>
      </c>
      <c r="M3240" s="1">
        <f t="shared" si="376"/>
        <v>2</v>
      </c>
      <c r="N3240" s="1">
        <f t="shared" si="376"/>
        <v>13</v>
      </c>
      <c r="O3240" s="1">
        <f t="shared" si="376"/>
        <v>10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1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26187</v>
      </c>
      <c r="B3241">
        <v>122</v>
      </c>
      <c r="C3241">
        <f t="shared" si="371"/>
        <v>1101</v>
      </c>
      <c r="D3241">
        <f t="shared" si="372"/>
        <v>26.187000000000001</v>
      </c>
      <c r="E3241">
        <f t="shared" si="373"/>
        <v>3052.79</v>
      </c>
      <c r="F3241" s="1">
        <f t="shared" si="376"/>
        <v>0</v>
      </c>
      <c r="G3241" s="1">
        <f t="shared" si="376"/>
        <v>0</v>
      </c>
      <c r="H3241" s="1">
        <f t="shared" si="376"/>
        <v>0</v>
      </c>
      <c r="I3241" s="1">
        <f t="shared" si="376"/>
        <v>0</v>
      </c>
      <c r="J3241" s="1">
        <f t="shared" si="376"/>
        <v>0</v>
      </c>
      <c r="K3241" s="1">
        <f t="shared" si="376"/>
        <v>0</v>
      </c>
      <c r="L3241" s="1">
        <f t="shared" si="376"/>
        <v>0</v>
      </c>
      <c r="M3241" s="1">
        <f t="shared" si="376"/>
        <v>2</v>
      </c>
      <c r="N3241" s="1">
        <f t="shared" si="376"/>
        <v>13</v>
      </c>
      <c r="O3241" s="1">
        <f t="shared" si="376"/>
        <v>11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1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26593</v>
      </c>
      <c r="B3242">
        <v>251</v>
      </c>
      <c r="C3242">
        <f t="shared" si="371"/>
        <v>972</v>
      </c>
      <c r="D3242">
        <f t="shared" si="372"/>
        <v>26.593</v>
      </c>
      <c r="E3242">
        <f t="shared" si="373"/>
        <v>3053.1959999999999</v>
      </c>
      <c r="F3242" s="1">
        <f t="shared" si="376"/>
        <v>0</v>
      </c>
      <c r="G3242" s="1">
        <f t="shared" si="376"/>
        <v>0</v>
      </c>
      <c r="H3242" s="1">
        <f t="shared" si="376"/>
        <v>0</v>
      </c>
      <c r="I3242" s="1">
        <f t="shared" si="376"/>
        <v>0</v>
      </c>
      <c r="J3242" s="1">
        <f t="shared" si="376"/>
        <v>0</v>
      </c>
      <c r="K3242" s="1">
        <f t="shared" si="376"/>
        <v>0</v>
      </c>
      <c r="L3242" s="1">
        <f t="shared" si="376"/>
        <v>0</v>
      </c>
      <c r="M3242" s="1">
        <f t="shared" si="376"/>
        <v>2</v>
      </c>
      <c r="N3242" s="1">
        <f t="shared" si="376"/>
        <v>14</v>
      </c>
      <c r="O3242" s="1">
        <f t="shared" si="376"/>
        <v>11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27578</v>
      </c>
      <c r="B3243">
        <v>155</v>
      </c>
      <c r="C3243">
        <f t="shared" si="371"/>
        <v>1068</v>
      </c>
      <c r="D3243">
        <f t="shared" si="372"/>
        <v>27.577999999999999</v>
      </c>
      <c r="E3243">
        <f t="shared" si="373"/>
        <v>3054.181</v>
      </c>
      <c r="F3243" s="1">
        <f t="shared" si="376"/>
        <v>0</v>
      </c>
      <c r="G3243" s="1">
        <f t="shared" si="376"/>
        <v>0</v>
      </c>
      <c r="H3243" s="1">
        <f t="shared" si="376"/>
        <v>0</v>
      </c>
      <c r="I3243" s="1">
        <f t="shared" si="376"/>
        <v>0</v>
      </c>
      <c r="J3243" s="1">
        <f t="shared" si="376"/>
        <v>0</v>
      </c>
      <c r="K3243" s="1">
        <f t="shared" si="376"/>
        <v>0</v>
      </c>
      <c r="L3243" s="1">
        <f t="shared" si="376"/>
        <v>0</v>
      </c>
      <c r="M3243" s="1">
        <f t="shared" si="376"/>
        <v>2</v>
      </c>
      <c r="N3243" s="1">
        <f t="shared" si="376"/>
        <v>14</v>
      </c>
      <c r="O3243" s="1">
        <f t="shared" si="376"/>
        <v>12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1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27984</v>
      </c>
      <c r="B3244">
        <v>175</v>
      </c>
      <c r="C3244">
        <f t="shared" si="371"/>
        <v>1048</v>
      </c>
      <c r="D3244">
        <f t="shared" si="372"/>
        <v>27.984000000000002</v>
      </c>
      <c r="E3244">
        <f t="shared" si="373"/>
        <v>3054.587</v>
      </c>
      <c r="F3244" s="1">
        <f t="shared" si="376"/>
        <v>0</v>
      </c>
      <c r="G3244" s="1">
        <f t="shared" si="376"/>
        <v>0</v>
      </c>
      <c r="H3244" s="1">
        <f t="shared" si="376"/>
        <v>0</v>
      </c>
      <c r="I3244" s="1">
        <f t="shared" si="376"/>
        <v>0</v>
      </c>
      <c r="J3244" s="1">
        <f t="shared" si="376"/>
        <v>0</v>
      </c>
      <c r="K3244" s="1">
        <f t="shared" si="376"/>
        <v>0</v>
      </c>
      <c r="L3244" s="1">
        <f t="shared" si="376"/>
        <v>0</v>
      </c>
      <c r="M3244" s="1">
        <f t="shared" si="376"/>
        <v>2</v>
      </c>
      <c r="N3244" s="1">
        <f t="shared" si="376"/>
        <v>14</v>
      </c>
      <c r="O3244" s="1">
        <f t="shared" si="376"/>
        <v>13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1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28359</v>
      </c>
      <c r="B3245">
        <v>213</v>
      </c>
      <c r="C3245">
        <f t="shared" si="371"/>
        <v>1010</v>
      </c>
      <c r="D3245">
        <f t="shared" si="372"/>
        <v>28.359000000000002</v>
      </c>
      <c r="E3245">
        <f t="shared" si="373"/>
        <v>3054.962</v>
      </c>
      <c r="F3245" s="1">
        <f t="shared" si="376"/>
        <v>0</v>
      </c>
      <c r="G3245" s="1">
        <f t="shared" si="376"/>
        <v>0</v>
      </c>
      <c r="H3245" s="1">
        <f t="shared" si="376"/>
        <v>0</v>
      </c>
      <c r="I3245" s="1">
        <f t="shared" si="376"/>
        <v>0</v>
      </c>
      <c r="J3245" s="1">
        <f t="shared" si="376"/>
        <v>0</v>
      </c>
      <c r="K3245" s="1">
        <f t="shared" si="376"/>
        <v>0</v>
      </c>
      <c r="L3245" s="1">
        <f t="shared" si="376"/>
        <v>0</v>
      </c>
      <c r="M3245" s="1">
        <f t="shared" si="376"/>
        <v>2</v>
      </c>
      <c r="N3245" s="1">
        <f t="shared" si="376"/>
        <v>15</v>
      </c>
      <c r="O3245" s="1">
        <f t="shared" si="376"/>
        <v>13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1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28359</v>
      </c>
      <c r="B3246">
        <v>0</v>
      </c>
      <c r="C3246">
        <f t="shared" si="371"/>
        <v>1223</v>
      </c>
      <c r="D3246">
        <f t="shared" si="372"/>
        <v>28.359000000000002</v>
      </c>
      <c r="E3246">
        <f t="shared" si="373"/>
        <v>3054.962</v>
      </c>
      <c r="F3246" s="1">
        <f t="shared" si="376"/>
        <v>0</v>
      </c>
      <c r="G3246" s="1">
        <f t="shared" si="376"/>
        <v>0</v>
      </c>
      <c r="H3246" s="1">
        <f t="shared" si="376"/>
        <v>0</v>
      </c>
      <c r="I3246" s="1">
        <f t="shared" si="376"/>
        <v>0</v>
      </c>
      <c r="J3246" s="1">
        <f t="shared" si="376"/>
        <v>0</v>
      </c>
      <c r="K3246" s="1">
        <f t="shared" si="376"/>
        <v>0</v>
      </c>
      <c r="L3246" s="1">
        <f t="shared" si="376"/>
        <v>0</v>
      </c>
      <c r="M3246" s="1">
        <f t="shared" si="376"/>
        <v>2</v>
      </c>
      <c r="N3246" s="1">
        <f t="shared" si="376"/>
        <v>15</v>
      </c>
      <c r="O3246" s="1">
        <f t="shared" si="376"/>
        <v>13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31390</v>
      </c>
      <c r="B3247">
        <v>0</v>
      </c>
      <c r="C3247">
        <f t="shared" si="371"/>
        <v>1223</v>
      </c>
      <c r="D3247">
        <f t="shared" si="372"/>
        <v>31.39</v>
      </c>
      <c r="E3247">
        <f t="shared" si="373"/>
        <v>3057.9929999999999</v>
      </c>
      <c r="F3247" s="1">
        <f t="shared" ref="F3247:O3262" si="377">F3246+Q3247</f>
        <v>0</v>
      </c>
      <c r="G3247" s="1">
        <f t="shared" si="377"/>
        <v>0</v>
      </c>
      <c r="H3247" s="1">
        <f t="shared" si="377"/>
        <v>0</v>
      </c>
      <c r="I3247" s="1">
        <f t="shared" si="377"/>
        <v>0</v>
      </c>
      <c r="J3247" s="1">
        <f t="shared" si="377"/>
        <v>0</v>
      </c>
      <c r="K3247" s="1">
        <f t="shared" si="377"/>
        <v>0</v>
      </c>
      <c r="L3247" s="1">
        <f t="shared" si="377"/>
        <v>0</v>
      </c>
      <c r="M3247" s="1">
        <f t="shared" si="377"/>
        <v>2</v>
      </c>
      <c r="N3247" s="1">
        <f t="shared" si="377"/>
        <v>15</v>
      </c>
      <c r="O3247" s="1">
        <f t="shared" si="377"/>
        <v>13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35468</v>
      </c>
      <c r="B3248">
        <v>271</v>
      </c>
      <c r="C3248">
        <f t="shared" si="371"/>
        <v>952</v>
      </c>
      <c r="D3248">
        <f t="shared" si="372"/>
        <v>35.468000000000004</v>
      </c>
      <c r="E3248">
        <f t="shared" si="373"/>
        <v>3062.0709999999999</v>
      </c>
      <c r="F3248" s="1">
        <f t="shared" si="377"/>
        <v>0</v>
      </c>
      <c r="G3248" s="1">
        <f t="shared" si="377"/>
        <v>0</v>
      </c>
      <c r="H3248" s="1">
        <f t="shared" si="377"/>
        <v>0</v>
      </c>
      <c r="I3248" s="1">
        <f t="shared" si="377"/>
        <v>0</v>
      </c>
      <c r="J3248" s="1">
        <f t="shared" si="377"/>
        <v>0</v>
      </c>
      <c r="K3248" s="1">
        <f t="shared" si="377"/>
        <v>0</v>
      </c>
      <c r="L3248" s="1">
        <f t="shared" si="377"/>
        <v>0</v>
      </c>
      <c r="M3248" s="1">
        <f t="shared" si="377"/>
        <v>2</v>
      </c>
      <c r="N3248" s="1">
        <f t="shared" si="377"/>
        <v>16</v>
      </c>
      <c r="O3248" s="1">
        <f t="shared" si="377"/>
        <v>13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1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35812</v>
      </c>
      <c r="B3249">
        <v>213</v>
      </c>
      <c r="C3249">
        <f t="shared" si="371"/>
        <v>1010</v>
      </c>
      <c r="D3249">
        <f t="shared" si="372"/>
        <v>35.811999999999998</v>
      </c>
      <c r="E3249">
        <f t="shared" si="373"/>
        <v>3062.415</v>
      </c>
      <c r="F3249" s="1">
        <f t="shared" si="377"/>
        <v>0</v>
      </c>
      <c r="G3249" s="1">
        <f t="shared" si="377"/>
        <v>0</v>
      </c>
      <c r="H3249" s="1">
        <f t="shared" si="377"/>
        <v>0</v>
      </c>
      <c r="I3249" s="1">
        <f t="shared" si="377"/>
        <v>0</v>
      </c>
      <c r="J3249" s="1">
        <f t="shared" si="377"/>
        <v>0</v>
      </c>
      <c r="K3249" s="1">
        <f t="shared" si="377"/>
        <v>0</v>
      </c>
      <c r="L3249" s="1">
        <f t="shared" si="377"/>
        <v>0</v>
      </c>
      <c r="M3249" s="1">
        <f t="shared" si="377"/>
        <v>2</v>
      </c>
      <c r="N3249" s="1">
        <f t="shared" si="377"/>
        <v>17</v>
      </c>
      <c r="O3249" s="1">
        <f t="shared" si="377"/>
        <v>13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1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36078</v>
      </c>
      <c r="B3250">
        <v>155</v>
      </c>
      <c r="C3250">
        <f t="shared" si="371"/>
        <v>1068</v>
      </c>
      <c r="D3250">
        <f t="shared" si="372"/>
        <v>36.078000000000003</v>
      </c>
      <c r="E3250">
        <f t="shared" si="373"/>
        <v>3062.681</v>
      </c>
      <c r="F3250" s="1">
        <f t="shared" si="377"/>
        <v>0</v>
      </c>
      <c r="G3250" s="1">
        <f t="shared" si="377"/>
        <v>0</v>
      </c>
      <c r="H3250" s="1">
        <f t="shared" si="377"/>
        <v>0</v>
      </c>
      <c r="I3250" s="1">
        <f t="shared" si="377"/>
        <v>0</v>
      </c>
      <c r="J3250" s="1">
        <f t="shared" si="377"/>
        <v>0</v>
      </c>
      <c r="K3250" s="1">
        <f t="shared" si="377"/>
        <v>0</v>
      </c>
      <c r="L3250" s="1">
        <f t="shared" si="377"/>
        <v>0</v>
      </c>
      <c r="M3250" s="1">
        <f t="shared" si="377"/>
        <v>2</v>
      </c>
      <c r="N3250" s="1">
        <f t="shared" si="377"/>
        <v>17</v>
      </c>
      <c r="O3250" s="1">
        <f t="shared" si="377"/>
        <v>14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1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36140</v>
      </c>
      <c r="B3251">
        <v>318</v>
      </c>
      <c r="C3251">
        <f t="shared" si="371"/>
        <v>905</v>
      </c>
      <c r="D3251">
        <f t="shared" si="372"/>
        <v>36.14</v>
      </c>
      <c r="E3251">
        <f t="shared" si="373"/>
        <v>3062.7429999999999</v>
      </c>
      <c r="F3251" s="1">
        <f t="shared" si="377"/>
        <v>0</v>
      </c>
      <c r="G3251" s="1">
        <f t="shared" si="377"/>
        <v>0</v>
      </c>
      <c r="H3251" s="1">
        <f t="shared" si="377"/>
        <v>0</v>
      </c>
      <c r="I3251" s="1">
        <f t="shared" si="377"/>
        <v>0</v>
      </c>
      <c r="J3251" s="1">
        <f t="shared" si="377"/>
        <v>0</v>
      </c>
      <c r="K3251" s="1">
        <f t="shared" si="377"/>
        <v>0</v>
      </c>
      <c r="L3251" s="1">
        <f t="shared" si="377"/>
        <v>0</v>
      </c>
      <c r="M3251" s="1">
        <f t="shared" si="377"/>
        <v>3</v>
      </c>
      <c r="N3251" s="1">
        <f t="shared" si="377"/>
        <v>17</v>
      </c>
      <c r="O3251" s="1">
        <f t="shared" si="377"/>
        <v>14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1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36187</v>
      </c>
      <c r="B3252">
        <v>313</v>
      </c>
      <c r="C3252">
        <f t="shared" si="371"/>
        <v>910</v>
      </c>
      <c r="D3252">
        <f t="shared" si="372"/>
        <v>36.186999999999998</v>
      </c>
      <c r="E3252">
        <f t="shared" si="373"/>
        <v>3062.79</v>
      </c>
      <c r="F3252" s="1">
        <f t="shared" si="377"/>
        <v>0</v>
      </c>
      <c r="G3252" s="1">
        <f t="shared" si="377"/>
        <v>0</v>
      </c>
      <c r="H3252" s="1">
        <f t="shared" si="377"/>
        <v>0</v>
      </c>
      <c r="I3252" s="1">
        <f t="shared" si="377"/>
        <v>0</v>
      </c>
      <c r="J3252" s="1">
        <f t="shared" si="377"/>
        <v>0</v>
      </c>
      <c r="K3252" s="1">
        <f t="shared" si="377"/>
        <v>0</v>
      </c>
      <c r="L3252" s="1">
        <f t="shared" si="377"/>
        <v>0</v>
      </c>
      <c r="M3252" s="1">
        <f t="shared" si="377"/>
        <v>4</v>
      </c>
      <c r="N3252" s="1">
        <f t="shared" si="377"/>
        <v>17</v>
      </c>
      <c r="O3252" s="1">
        <f t="shared" si="377"/>
        <v>14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37000</v>
      </c>
      <c r="B3253">
        <v>312</v>
      </c>
      <c r="C3253">
        <f t="shared" si="371"/>
        <v>911</v>
      </c>
      <c r="D3253">
        <f t="shared" si="372"/>
        <v>37</v>
      </c>
      <c r="E3253">
        <f t="shared" si="373"/>
        <v>3063.6030000000001</v>
      </c>
      <c r="F3253" s="1">
        <f t="shared" si="377"/>
        <v>0</v>
      </c>
      <c r="G3253" s="1">
        <f t="shared" si="377"/>
        <v>0</v>
      </c>
      <c r="H3253" s="1">
        <f t="shared" si="377"/>
        <v>0</v>
      </c>
      <c r="I3253" s="1">
        <f t="shared" si="377"/>
        <v>0</v>
      </c>
      <c r="J3253" s="1">
        <f t="shared" si="377"/>
        <v>0</v>
      </c>
      <c r="K3253" s="1">
        <f t="shared" si="377"/>
        <v>0</v>
      </c>
      <c r="L3253" s="1">
        <f t="shared" si="377"/>
        <v>0</v>
      </c>
      <c r="M3253" s="1">
        <f t="shared" si="377"/>
        <v>5</v>
      </c>
      <c r="N3253" s="1">
        <f t="shared" si="377"/>
        <v>17</v>
      </c>
      <c r="O3253" s="1">
        <f t="shared" si="377"/>
        <v>14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37859</v>
      </c>
      <c r="B3254">
        <v>136</v>
      </c>
      <c r="C3254">
        <f t="shared" si="371"/>
        <v>1087</v>
      </c>
      <c r="D3254">
        <f t="shared" si="372"/>
        <v>37.859000000000002</v>
      </c>
      <c r="E3254">
        <f t="shared" si="373"/>
        <v>3064.462</v>
      </c>
      <c r="F3254" s="1">
        <f t="shared" si="377"/>
        <v>0</v>
      </c>
      <c r="G3254" s="1">
        <f t="shared" si="377"/>
        <v>0</v>
      </c>
      <c r="H3254" s="1">
        <f t="shared" si="377"/>
        <v>0</v>
      </c>
      <c r="I3254" s="1">
        <f t="shared" si="377"/>
        <v>0</v>
      </c>
      <c r="J3254" s="1">
        <f t="shared" si="377"/>
        <v>0</v>
      </c>
      <c r="K3254" s="1">
        <f t="shared" si="377"/>
        <v>0</v>
      </c>
      <c r="L3254" s="1">
        <f t="shared" si="377"/>
        <v>0</v>
      </c>
      <c r="M3254" s="1">
        <f t="shared" si="377"/>
        <v>5</v>
      </c>
      <c r="N3254" s="1">
        <f t="shared" si="377"/>
        <v>17</v>
      </c>
      <c r="O3254" s="1">
        <f t="shared" si="377"/>
        <v>15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1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37890</v>
      </c>
      <c r="B3255">
        <v>97</v>
      </c>
      <c r="C3255">
        <f t="shared" si="371"/>
        <v>1126</v>
      </c>
      <c r="D3255">
        <f t="shared" si="372"/>
        <v>37.89</v>
      </c>
      <c r="E3255">
        <f t="shared" si="373"/>
        <v>3064.4929999999999</v>
      </c>
      <c r="F3255" s="1">
        <f t="shared" si="377"/>
        <v>0</v>
      </c>
      <c r="G3255" s="1">
        <f t="shared" si="377"/>
        <v>0</v>
      </c>
      <c r="H3255" s="1">
        <f t="shared" si="377"/>
        <v>0</v>
      </c>
      <c r="I3255" s="1">
        <f t="shared" si="377"/>
        <v>0</v>
      </c>
      <c r="J3255" s="1">
        <f t="shared" si="377"/>
        <v>0</v>
      </c>
      <c r="K3255" s="1">
        <f t="shared" si="377"/>
        <v>0</v>
      </c>
      <c r="L3255" s="1">
        <f t="shared" si="377"/>
        <v>0</v>
      </c>
      <c r="M3255" s="1">
        <f t="shared" si="377"/>
        <v>5</v>
      </c>
      <c r="N3255" s="1">
        <f t="shared" si="377"/>
        <v>17</v>
      </c>
      <c r="O3255" s="1">
        <f t="shared" si="377"/>
        <v>16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1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38218</v>
      </c>
      <c r="B3256">
        <v>155</v>
      </c>
      <c r="C3256">
        <f t="shared" si="371"/>
        <v>1068</v>
      </c>
      <c r="D3256">
        <f t="shared" si="372"/>
        <v>38.218000000000004</v>
      </c>
      <c r="E3256">
        <f t="shared" si="373"/>
        <v>3064.8209999999999</v>
      </c>
      <c r="F3256" s="1">
        <f t="shared" si="377"/>
        <v>0</v>
      </c>
      <c r="G3256" s="1">
        <f t="shared" si="377"/>
        <v>0</v>
      </c>
      <c r="H3256" s="1">
        <f t="shared" si="377"/>
        <v>0</v>
      </c>
      <c r="I3256" s="1">
        <f t="shared" si="377"/>
        <v>0</v>
      </c>
      <c r="J3256" s="1">
        <f t="shared" si="377"/>
        <v>0</v>
      </c>
      <c r="K3256" s="1">
        <f t="shared" si="377"/>
        <v>0</v>
      </c>
      <c r="L3256" s="1">
        <f t="shared" si="377"/>
        <v>0</v>
      </c>
      <c r="M3256" s="1">
        <f t="shared" si="377"/>
        <v>5</v>
      </c>
      <c r="N3256" s="1">
        <f t="shared" si="377"/>
        <v>17</v>
      </c>
      <c r="O3256" s="1">
        <f t="shared" si="377"/>
        <v>17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1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39593</v>
      </c>
      <c r="B3257">
        <v>213</v>
      </c>
      <c r="C3257">
        <f t="shared" si="371"/>
        <v>1010</v>
      </c>
      <c r="D3257">
        <f t="shared" si="372"/>
        <v>39.593000000000004</v>
      </c>
      <c r="E3257">
        <f t="shared" si="373"/>
        <v>3066.1959999999999</v>
      </c>
      <c r="F3257" s="1">
        <f t="shared" si="377"/>
        <v>0</v>
      </c>
      <c r="G3257" s="1">
        <f t="shared" si="377"/>
        <v>0</v>
      </c>
      <c r="H3257" s="1">
        <f t="shared" si="377"/>
        <v>0</v>
      </c>
      <c r="I3257" s="1">
        <f t="shared" si="377"/>
        <v>0</v>
      </c>
      <c r="J3257" s="1">
        <f t="shared" si="377"/>
        <v>0</v>
      </c>
      <c r="K3257" s="1">
        <f t="shared" si="377"/>
        <v>0</v>
      </c>
      <c r="L3257" s="1">
        <f t="shared" si="377"/>
        <v>0</v>
      </c>
      <c r="M3257" s="1">
        <f t="shared" si="377"/>
        <v>5</v>
      </c>
      <c r="N3257" s="1">
        <f t="shared" si="377"/>
        <v>18</v>
      </c>
      <c r="O3257" s="1">
        <f t="shared" si="377"/>
        <v>17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1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40156</v>
      </c>
      <c r="B3258">
        <v>251</v>
      </c>
      <c r="C3258">
        <f t="shared" si="371"/>
        <v>972</v>
      </c>
      <c r="D3258">
        <f t="shared" si="372"/>
        <v>40.155999999999999</v>
      </c>
      <c r="E3258">
        <f t="shared" si="373"/>
        <v>3066.759</v>
      </c>
      <c r="F3258" s="1">
        <f t="shared" si="377"/>
        <v>0</v>
      </c>
      <c r="G3258" s="1">
        <f t="shared" si="377"/>
        <v>0</v>
      </c>
      <c r="H3258" s="1">
        <f t="shared" si="377"/>
        <v>0</v>
      </c>
      <c r="I3258" s="1">
        <f t="shared" si="377"/>
        <v>0</v>
      </c>
      <c r="J3258" s="1">
        <f t="shared" si="377"/>
        <v>0</v>
      </c>
      <c r="K3258" s="1">
        <f t="shared" si="377"/>
        <v>0</v>
      </c>
      <c r="L3258" s="1">
        <f t="shared" si="377"/>
        <v>0</v>
      </c>
      <c r="M3258" s="1">
        <f t="shared" si="377"/>
        <v>5</v>
      </c>
      <c r="N3258" s="1">
        <f t="shared" si="377"/>
        <v>19</v>
      </c>
      <c r="O3258" s="1">
        <f t="shared" si="377"/>
        <v>17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1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40546</v>
      </c>
      <c r="B3259">
        <v>160</v>
      </c>
      <c r="C3259">
        <f t="shared" si="371"/>
        <v>1063</v>
      </c>
      <c r="D3259">
        <f t="shared" si="372"/>
        <v>40.545999999999999</v>
      </c>
      <c r="E3259">
        <f t="shared" si="373"/>
        <v>3067.1489999999999</v>
      </c>
      <c r="F3259" s="1">
        <f t="shared" si="377"/>
        <v>0</v>
      </c>
      <c r="G3259" s="1">
        <f t="shared" si="377"/>
        <v>0</v>
      </c>
      <c r="H3259" s="1">
        <f t="shared" si="377"/>
        <v>0</v>
      </c>
      <c r="I3259" s="1">
        <f t="shared" si="377"/>
        <v>0</v>
      </c>
      <c r="J3259" s="1">
        <f t="shared" si="377"/>
        <v>0</v>
      </c>
      <c r="K3259" s="1">
        <f t="shared" si="377"/>
        <v>0</v>
      </c>
      <c r="L3259" s="1">
        <f t="shared" si="377"/>
        <v>0</v>
      </c>
      <c r="M3259" s="1">
        <f t="shared" si="377"/>
        <v>5</v>
      </c>
      <c r="N3259" s="1">
        <f t="shared" si="377"/>
        <v>19</v>
      </c>
      <c r="O3259" s="1">
        <f t="shared" si="377"/>
        <v>18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1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40953</v>
      </c>
      <c r="B3260">
        <v>213</v>
      </c>
      <c r="C3260">
        <f t="shared" si="371"/>
        <v>1010</v>
      </c>
      <c r="D3260">
        <f t="shared" si="372"/>
        <v>40.953000000000003</v>
      </c>
      <c r="E3260">
        <f t="shared" si="373"/>
        <v>3067.556</v>
      </c>
      <c r="F3260" s="1">
        <f t="shared" si="377"/>
        <v>0</v>
      </c>
      <c r="G3260" s="1">
        <f t="shared" si="377"/>
        <v>0</v>
      </c>
      <c r="H3260" s="1">
        <f t="shared" si="377"/>
        <v>0</v>
      </c>
      <c r="I3260" s="1">
        <f t="shared" si="377"/>
        <v>0</v>
      </c>
      <c r="J3260" s="1">
        <f t="shared" si="377"/>
        <v>0</v>
      </c>
      <c r="K3260" s="1">
        <f t="shared" si="377"/>
        <v>0</v>
      </c>
      <c r="L3260" s="1">
        <f t="shared" si="377"/>
        <v>0</v>
      </c>
      <c r="M3260" s="1">
        <f t="shared" si="377"/>
        <v>5</v>
      </c>
      <c r="N3260" s="1">
        <f t="shared" si="377"/>
        <v>20</v>
      </c>
      <c r="O3260" s="1">
        <f t="shared" si="377"/>
        <v>18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40953</v>
      </c>
      <c r="B3261">
        <v>0</v>
      </c>
      <c r="C3261">
        <f t="shared" si="371"/>
        <v>1223</v>
      </c>
      <c r="D3261">
        <f t="shared" si="372"/>
        <v>40.953000000000003</v>
      </c>
      <c r="E3261">
        <f t="shared" si="373"/>
        <v>3067.556</v>
      </c>
      <c r="F3261" s="1">
        <f t="shared" si="377"/>
        <v>0</v>
      </c>
      <c r="G3261" s="1">
        <f t="shared" si="377"/>
        <v>0</v>
      </c>
      <c r="H3261" s="1">
        <f t="shared" si="377"/>
        <v>0</v>
      </c>
      <c r="I3261" s="1">
        <f t="shared" si="377"/>
        <v>0</v>
      </c>
      <c r="J3261" s="1">
        <f t="shared" si="377"/>
        <v>0</v>
      </c>
      <c r="K3261" s="1">
        <f t="shared" si="377"/>
        <v>0</v>
      </c>
      <c r="L3261" s="1">
        <f t="shared" si="377"/>
        <v>0</v>
      </c>
      <c r="M3261" s="1">
        <f t="shared" si="377"/>
        <v>5</v>
      </c>
      <c r="N3261" s="1">
        <f t="shared" si="377"/>
        <v>20</v>
      </c>
      <c r="O3261" s="1">
        <f t="shared" si="377"/>
        <v>18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43968</v>
      </c>
      <c r="B3262">
        <v>0</v>
      </c>
      <c r="C3262">
        <f t="shared" si="371"/>
        <v>1223</v>
      </c>
      <c r="D3262">
        <f t="shared" si="372"/>
        <v>43.968000000000004</v>
      </c>
      <c r="E3262">
        <f t="shared" si="373"/>
        <v>3070.5709999999999</v>
      </c>
      <c r="F3262" s="1">
        <f t="shared" si="377"/>
        <v>0</v>
      </c>
      <c r="G3262" s="1">
        <f t="shared" si="377"/>
        <v>0</v>
      </c>
      <c r="H3262" s="1">
        <f t="shared" si="377"/>
        <v>0</v>
      </c>
      <c r="I3262" s="1">
        <f t="shared" si="377"/>
        <v>0</v>
      </c>
      <c r="J3262" s="1">
        <f t="shared" si="377"/>
        <v>0</v>
      </c>
      <c r="K3262" s="1">
        <f t="shared" si="377"/>
        <v>0</v>
      </c>
      <c r="L3262" s="1">
        <f t="shared" si="377"/>
        <v>0</v>
      </c>
      <c r="M3262" s="1">
        <f t="shared" si="377"/>
        <v>5</v>
      </c>
      <c r="N3262" s="1">
        <f t="shared" si="377"/>
        <v>20</v>
      </c>
      <c r="O3262" s="1">
        <f t="shared" si="377"/>
        <v>18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46656</v>
      </c>
      <c r="B3263">
        <v>290</v>
      </c>
      <c r="C3263">
        <f t="shared" si="371"/>
        <v>933</v>
      </c>
      <c r="D3263">
        <f t="shared" si="372"/>
        <v>46.655999999999999</v>
      </c>
      <c r="E3263">
        <f t="shared" si="373"/>
        <v>3073.259</v>
      </c>
      <c r="F3263" s="1">
        <f t="shared" ref="F3263:O3278" si="378">F3262+Q3263</f>
        <v>0</v>
      </c>
      <c r="G3263" s="1">
        <f t="shared" si="378"/>
        <v>0</v>
      </c>
      <c r="H3263" s="1">
        <f t="shared" si="378"/>
        <v>0</v>
      </c>
      <c r="I3263" s="1">
        <f t="shared" si="378"/>
        <v>0</v>
      </c>
      <c r="J3263" s="1">
        <f t="shared" si="378"/>
        <v>0</v>
      </c>
      <c r="K3263" s="1">
        <f t="shared" si="378"/>
        <v>0</v>
      </c>
      <c r="L3263" s="1">
        <f t="shared" si="378"/>
        <v>0</v>
      </c>
      <c r="M3263" s="1">
        <f t="shared" si="378"/>
        <v>5</v>
      </c>
      <c r="N3263" s="1">
        <f t="shared" si="378"/>
        <v>21</v>
      </c>
      <c r="O3263" s="1">
        <f t="shared" si="378"/>
        <v>18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1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47453</v>
      </c>
      <c r="B3264">
        <v>232</v>
      </c>
      <c r="C3264">
        <f t="shared" si="371"/>
        <v>991</v>
      </c>
      <c r="D3264">
        <f t="shared" si="372"/>
        <v>47.453000000000003</v>
      </c>
      <c r="E3264">
        <f t="shared" si="373"/>
        <v>3074.056</v>
      </c>
      <c r="F3264" s="1">
        <f t="shared" si="378"/>
        <v>0</v>
      </c>
      <c r="G3264" s="1">
        <f t="shared" si="378"/>
        <v>0</v>
      </c>
      <c r="H3264" s="1">
        <f t="shared" si="378"/>
        <v>0</v>
      </c>
      <c r="I3264" s="1">
        <f t="shared" si="378"/>
        <v>0</v>
      </c>
      <c r="J3264" s="1">
        <f t="shared" si="378"/>
        <v>0</v>
      </c>
      <c r="K3264" s="1">
        <f t="shared" si="378"/>
        <v>0</v>
      </c>
      <c r="L3264" s="1">
        <f t="shared" si="378"/>
        <v>0</v>
      </c>
      <c r="M3264" s="1">
        <f t="shared" si="378"/>
        <v>5</v>
      </c>
      <c r="N3264" s="1">
        <f t="shared" si="378"/>
        <v>22</v>
      </c>
      <c r="O3264" s="1">
        <f t="shared" si="378"/>
        <v>18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47484</v>
      </c>
      <c r="B3265">
        <v>251</v>
      </c>
      <c r="C3265">
        <f t="shared" si="371"/>
        <v>972</v>
      </c>
      <c r="D3265">
        <f t="shared" si="372"/>
        <v>47.484000000000002</v>
      </c>
      <c r="E3265">
        <f t="shared" si="373"/>
        <v>3074.087</v>
      </c>
      <c r="F3265" s="1">
        <f t="shared" si="378"/>
        <v>0</v>
      </c>
      <c r="G3265" s="1">
        <f t="shared" si="378"/>
        <v>0</v>
      </c>
      <c r="H3265" s="1">
        <f t="shared" si="378"/>
        <v>0</v>
      </c>
      <c r="I3265" s="1">
        <f t="shared" si="378"/>
        <v>0</v>
      </c>
      <c r="J3265" s="1">
        <f t="shared" si="378"/>
        <v>0</v>
      </c>
      <c r="K3265" s="1">
        <f t="shared" si="378"/>
        <v>0</v>
      </c>
      <c r="L3265" s="1">
        <f t="shared" si="378"/>
        <v>0</v>
      </c>
      <c r="M3265" s="1">
        <f t="shared" si="378"/>
        <v>5</v>
      </c>
      <c r="N3265" s="1">
        <f t="shared" si="378"/>
        <v>23</v>
      </c>
      <c r="O3265" s="1">
        <f t="shared" si="378"/>
        <v>18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47750</v>
      </c>
      <c r="B3266">
        <v>136</v>
      </c>
      <c r="C3266">
        <f t="shared" si="371"/>
        <v>1087</v>
      </c>
      <c r="D3266">
        <f t="shared" si="372"/>
        <v>47.75</v>
      </c>
      <c r="E3266">
        <f t="shared" si="373"/>
        <v>3074.3530000000001</v>
      </c>
      <c r="F3266" s="1">
        <f t="shared" si="378"/>
        <v>0</v>
      </c>
      <c r="G3266" s="1">
        <f t="shared" si="378"/>
        <v>0</v>
      </c>
      <c r="H3266" s="1">
        <f t="shared" si="378"/>
        <v>0</v>
      </c>
      <c r="I3266" s="1">
        <f t="shared" si="378"/>
        <v>0</v>
      </c>
      <c r="J3266" s="1">
        <f t="shared" si="378"/>
        <v>0</v>
      </c>
      <c r="K3266" s="1">
        <f t="shared" si="378"/>
        <v>0</v>
      </c>
      <c r="L3266" s="1">
        <f t="shared" si="378"/>
        <v>0</v>
      </c>
      <c r="M3266" s="1">
        <f t="shared" si="378"/>
        <v>5</v>
      </c>
      <c r="N3266" s="1">
        <f t="shared" si="378"/>
        <v>23</v>
      </c>
      <c r="O3266" s="1">
        <f t="shared" si="378"/>
        <v>19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1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48125</v>
      </c>
      <c r="B3267">
        <v>127</v>
      </c>
      <c r="C3267">
        <f t="shared" si="371"/>
        <v>1096</v>
      </c>
      <c r="D3267">
        <f t="shared" si="372"/>
        <v>48.125</v>
      </c>
      <c r="E3267">
        <f t="shared" si="373"/>
        <v>3074.7280000000001</v>
      </c>
      <c r="F3267" s="1">
        <f t="shared" si="378"/>
        <v>0</v>
      </c>
      <c r="G3267" s="1">
        <f t="shared" si="378"/>
        <v>0</v>
      </c>
      <c r="H3267" s="1">
        <f t="shared" si="378"/>
        <v>0</v>
      </c>
      <c r="I3267" s="1">
        <f t="shared" si="378"/>
        <v>0</v>
      </c>
      <c r="J3267" s="1">
        <f t="shared" si="378"/>
        <v>0</v>
      </c>
      <c r="K3267" s="1">
        <f t="shared" si="378"/>
        <v>0</v>
      </c>
      <c r="L3267" s="1">
        <f t="shared" si="378"/>
        <v>0</v>
      </c>
      <c r="M3267" s="1">
        <f t="shared" si="378"/>
        <v>5</v>
      </c>
      <c r="N3267" s="1">
        <f t="shared" si="378"/>
        <v>23</v>
      </c>
      <c r="O3267" s="1">
        <f t="shared" si="378"/>
        <v>20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1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48437</v>
      </c>
      <c r="B3268">
        <v>155</v>
      </c>
      <c r="C3268">
        <f t="shared" si="371"/>
        <v>1068</v>
      </c>
      <c r="D3268">
        <f t="shared" si="372"/>
        <v>48.436999999999998</v>
      </c>
      <c r="E3268">
        <f t="shared" si="373"/>
        <v>3075.04</v>
      </c>
      <c r="F3268" s="1">
        <f t="shared" si="378"/>
        <v>0</v>
      </c>
      <c r="G3268" s="1">
        <f t="shared" si="378"/>
        <v>0</v>
      </c>
      <c r="H3268" s="1">
        <f t="shared" si="378"/>
        <v>0</v>
      </c>
      <c r="I3268" s="1">
        <f t="shared" si="378"/>
        <v>0</v>
      </c>
      <c r="J3268" s="1">
        <f t="shared" si="378"/>
        <v>0</v>
      </c>
      <c r="K3268" s="1">
        <f t="shared" si="378"/>
        <v>0</v>
      </c>
      <c r="L3268" s="1">
        <f t="shared" si="378"/>
        <v>0</v>
      </c>
      <c r="M3268" s="1">
        <f t="shared" si="378"/>
        <v>5</v>
      </c>
      <c r="N3268" s="1">
        <f t="shared" si="378"/>
        <v>23</v>
      </c>
      <c r="O3268" s="1">
        <f t="shared" si="378"/>
        <v>21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1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48812</v>
      </c>
      <c r="B3269">
        <v>240</v>
      </c>
      <c r="C3269">
        <f t="shared" si="371"/>
        <v>983</v>
      </c>
      <c r="D3269">
        <f t="shared" si="372"/>
        <v>48.811999999999998</v>
      </c>
      <c r="E3269">
        <f t="shared" si="373"/>
        <v>3075.415</v>
      </c>
      <c r="F3269" s="1">
        <f t="shared" si="378"/>
        <v>0</v>
      </c>
      <c r="G3269" s="1">
        <f t="shared" si="378"/>
        <v>0</v>
      </c>
      <c r="H3269" s="1">
        <f t="shared" si="378"/>
        <v>0</v>
      </c>
      <c r="I3269" s="1">
        <f t="shared" si="378"/>
        <v>0</v>
      </c>
      <c r="J3269" s="1">
        <f t="shared" si="378"/>
        <v>0</v>
      </c>
      <c r="K3269" s="1">
        <f t="shared" si="378"/>
        <v>0</v>
      </c>
      <c r="L3269" s="1">
        <f t="shared" si="378"/>
        <v>0</v>
      </c>
      <c r="M3269" s="1">
        <f t="shared" si="378"/>
        <v>5</v>
      </c>
      <c r="N3269" s="1">
        <f t="shared" si="378"/>
        <v>24</v>
      </c>
      <c r="O3269" s="1">
        <f t="shared" si="378"/>
        <v>21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49125</v>
      </c>
      <c r="B3270">
        <v>232</v>
      </c>
      <c r="C3270">
        <f t="shared" si="371"/>
        <v>991</v>
      </c>
      <c r="D3270">
        <f t="shared" si="372"/>
        <v>49.125</v>
      </c>
      <c r="E3270">
        <f t="shared" si="373"/>
        <v>3075.7280000000001</v>
      </c>
      <c r="F3270" s="1">
        <f t="shared" si="378"/>
        <v>0</v>
      </c>
      <c r="G3270" s="1">
        <f t="shared" si="378"/>
        <v>0</v>
      </c>
      <c r="H3270" s="1">
        <f t="shared" si="378"/>
        <v>0</v>
      </c>
      <c r="I3270" s="1">
        <f t="shared" si="378"/>
        <v>0</v>
      </c>
      <c r="J3270" s="1">
        <f t="shared" si="378"/>
        <v>0</v>
      </c>
      <c r="K3270" s="1">
        <f t="shared" si="378"/>
        <v>0</v>
      </c>
      <c r="L3270" s="1">
        <f t="shared" si="378"/>
        <v>0</v>
      </c>
      <c r="M3270" s="1">
        <f t="shared" si="378"/>
        <v>5</v>
      </c>
      <c r="N3270" s="1">
        <f t="shared" si="378"/>
        <v>25</v>
      </c>
      <c r="O3270" s="1">
        <f t="shared" si="378"/>
        <v>21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1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49125</v>
      </c>
      <c r="B3271">
        <v>0</v>
      </c>
      <c r="C3271">
        <f t="shared" si="371"/>
        <v>1223</v>
      </c>
      <c r="D3271">
        <f t="shared" si="372"/>
        <v>49.125</v>
      </c>
      <c r="E3271">
        <f t="shared" si="373"/>
        <v>3075.7280000000001</v>
      </c>
      <c r="F3271" s="1">
        <f t="shared" si="378"/>
        <v>0</v>
      </c>
      <c r="G3271" s="1">
        <f t="shared" si="378"/>
        <v>0</v>
      </c>
      <c r="H3271" s="1">
        <f t="shared" si="378"/>
        <v>0</v>
      </c>
      <c r="I3271" s="1">
        <f t="shared" si="378"/>
        <v>0</v>
      </c>
      <c r="J3271" s="1">
        <f t="shared" si="378"/>
        <v>0</v>
      </c>
      <c r="K3271" s="1">
        <f t="shared" si="378"/>
        <v>0</v>
      </c>
      <c r="L3271" s="1">
        <f t="shared" si="378"/>
        <v>0</v>
      </c>
      <c r="M3271" s="1">
        <f t="shared" si="378"/>
        <v>5</v>
      </c>
      <c r="N3271" s="1">
        <f t="shared" si="378"/>
        <v>25</v>
      </c>
      <c r="O3271" s="1">
        <f t="shared" si="378"/>
        <v>21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52140</v>
      </c>
      <c r="B3272">
        <v>0</v>
      </c>
      <c r="C3272">
        <f t="shared" si="371"/>
        <v>1223</v>
      </c>
      <c r="D3272">
        <f t="shared" si="372"/>
        <v>52.14</v>
      </c>
      <c r="E3272">
        <f t="shared" si="373"/>
        <v>3078.7429999999999</v>
      </c>
      <c r="F3272" s="1">
        <f t="shared" si="378"/>
        <v>0</v>
      </c>
      <c r="G3272" s="1">
        <f t="shared" si="378"/>
        <v>0</v>
      </c>
      <c r="H3272" s="1">
        <f t="shared" si="378"/>
        <v>0</v>
      </c>
      <c r="I3272" s="1">
        <f t="shared" si="378"/>
        <v>0</v>
      </c>
      <c r="J3272" s="1">
        <f t="shared" si="378"/>
        <v>0</v>
      </c>
      <c r="K3272" s="1">
        <f t="shared" si="378"/>
        <v>0</v>
      </c>
      <c r="L3272" s="1">
        <f t="shared" si="378"/>
        <v>0</v>
      </c>
      <c r="M3272" s="1">
        <f t="shared" si="378"/>
        <v>5</v>
      </c>
      <c r="N3272" s="1">
        <f t="shared" si="378"/>
        <v>25</v>
      </c>
      <c r="O3272" s="1">
        <f t="shared" si="378"/>
        <v>21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54421</v>
      </c>
      <c r="B3273">
        <v>193</v>
      </c>
      <c r="C3273">
        <f t="shared" si="371"/>
        <v>1030</v>
      </c>
      <c r="D3273">
        <f t="shared" si="372"/>
        <v>54.420999999999999</v>
      </c>
      <c r="E3273">
        <f t="shared" si="373"/>
        <v>3081.0239999999999</v>
      </c>
      <c r="F3273" s="1">
        <f t="shared" si="378"/>
        <v>0</v>
      </c>
      <c r="G3273" s="1">
        <f t="shared" si="378"/>
        <v>0</v>
      </c>
      <c r="H3273" s="1">
        <f t="shared" si="378"/>
        <v>0</v>
      </c>
      <c r="I3273" s="1">
        <f t="shared" si="378"/>
        <v>0</v>
      </c>
      <c r="J3273" s="1">
        <f t="shared" si="378"/>
        <v>0</v>
      </c>
      <c r="K3273" s="1">
        <f t="shared" si="378"/>
        <v>0</v>
      </c>
      <c r="L3273" s="1">
        <f t="shared" si="378"/>
        <v>0</v>
      </c>
      <c r="M3273" s="1">
        <f t="shared" si="378"/>
        <v>5</v>
      </c>
      <c r="N3273" s="1">
        <f t="shared" si="378"/>
        <v>26</v>
      </c>
      <c r="O3273" s="1">
        <f t="shared" si="378"/>
        <v>21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54546</v>
      </c>
      <c r="B3274">
        <v>203</v>
      </c>
      <c r="C3274">
        <f t="shared" si="371"/>
        <v>1020</v>
      </c>
      <c r="D3274">
        <f t="shared" si="372"/>
        <v>54.545999999999999</v>
      </c>
      <c r="E3274">
        <f t="shared" si="373"/>
        <v>3081.1489999999999</v>
      </c>
      <c r="F3274" s="1">
        <f t="shared" si="378"/>
        <v>0</v>
      </c>
      <c r="G3274" s="1">
        <f t="shared" si="378"/>
        <v>0</v>
      </c>
      <c r="H3274" s="1">
        <f t="shared" si="378"/>
        <v>0</v>
      </c>
      <c r="I3274" s="1">
        <f t="shared" si="378"/>
        <v>0</v>
      </c>
      <c r="J3274" s="1">
        <f t="shared" si="378"/>
        <v>0</v>
      </c>
      <c r="K3274" s="1">
        <f t="shared" si="378"/>
        <v>0</v>
      </c>
      <c r="L3274" s="1">
        <f t="shared" si="378"/>
        <v>0</v>
      </c>
      <c r="M3274" s="1">
        <f t="shared" si="378"/>
        <v>5</v>
      </c>
      <c r="N3274" s="1">
        <f t="shared" si="378"/>
        <v>27</v>
      </c>
      <c r="O3274" s="1">
        <f t="shared" si="378"/>
        <v>21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54671</v>
      </c>
      <c r="B3275">
        <v>120</v>
      </c>
      <c r="C3275">
        <f t="shared" si="371"/>
        <v>1103</v>
      </c>
      <c r="D3275">
        <f t="shared" si="372"/>
        <v>54.670999999999999</v>
      </c>
      <c r="E3275">
        <f t="shared" si="373"/>
        <v>3081.2739999999999</v>
      </c>
      <c r="F3275" s="1">
        <f t="shared" si="378"/>
        <v>0</v>
      </c>
      <c r="G3275" s="1">
        <f t="shared" si="378"/>
        <v>0</v>
      </c>
      <c r="H3275" s="1">
        <f t="shared" si="378"/>
        <v>0</v>
      </c>
      <c r="I3275" s="1">
        <f t="shared" si="378"/>
        <v>0</v>
      </c>
      <c r="J3275" s="1">
        <f t="shared" si="378"/>
        <v>0</v>
      </c>
      <c r="K3275" s="1">
        <f t="shared" si="378"/>
        <v>0</v>
      </c>
      <c r="L3275" s="1">
        <f t="shared" si="378"/>
        <v>0</v>
      </c>
      <c r="M3275" s="1">
        <f t="shared" si="378"/>
        <v>5</v>
      </c>
      <c r="N3275" s="1">
        <f t="shared" si="378"/>
        <v>27</v>
      </c>
      <c r="O3275" s="1">
        <f t="shared" si="378"/>
        <v>22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1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54734</v>
      </c>
      <c r="B3276">
        <v>118</v>
      </c>
      <c r="C3276">
        <f t="shared" si="371"/>
        <v>1105</v>
      </c>
      <c r="D3276">
        <f t="shared" si="372"/>
        <v>54.734000000000002</v>
      </c>
      <c r="E3276">
        <f t="shared" si="373"/>
        <v>3081.337</v>
      </c>
      <c r="F3276" s="1">
        <f t="shared" si="378"/>
        <v>0</v>
      </c>
      <c r="G3276" s="1">
        <f t="shared" si="378"/>
        <v>0</v>
      </c>
      <c r="H3276" s="1">
        <f t="shared" si="378"/>
        <v>0</v>
      </c>
      <c r="I3276" s="1">
        <f t="shared" si="378"/>
        <v>0</v>
      </c>
      <c r="J3276" s="1">
        <f t="shared" si="378"/>
        <v>0</v>
      </c>
      <c r="K3276" s="1">
        <f t="shared" si="378"/>
        <v>0</v>
      </c>
      <c r="L3276" s="1">
        <f t="shared" si="378"/>
        <v>0</v>
      </c>
      <c r="M3276" s="1">
        <f t="shared" si="378"/>
        <v>5</v>
      </c>
      <c r="N3276" s="1">
        <f t="shared" si="378"/>
        <v>27</v>
      </c>
      <c r="O3276" s="1">
        <f t="shared" si="378"/>
        <v>23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1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54828</v>
      </c>
      <c r="B3277">
        <v>175</v>
      </c>
      <c r="C3277">
        <f t="shared" ref="C3277:C3340" si="379">1223-B3277</f>
        <v>1048</v>
      </c>
      <c r="D3277">
        <f t="shared" ref="D3277:D3340" si="380">A3277/1000</f>
        <v>54.828000000000003</v>
      </c>
      <c r="E3277">
        <f t="shared" ref="E3277:E3340" si="381">D3277+3026.603</f>
        <v>3081.431</v>
      </c>
      <c r="F3277" s="1">
        <f t="shared" si="378"/>
        <v>0</v>
      </c>
      <c r="G3277" s="1">
        <f t="shared" si="378"/>
        <v>0</v>
      </c>
      <c r="H3277" s="1">
        <f t="shared" si="378"/>
        <v>0</v>
      </c>
      <c r="I3277" s="1">
        <f t="shared" si="378"/>
        <v>0</v>
      </c>
      <c r="J3277" s="1">
        <f t="shared" si="378"/>
        <v>0</v>
      </c>
      <c r="K3277" s="1">
        <f t="shared" si="378"/>
        <v>0</v>
      </c>
      <c r="L3277" s="1">
        <f t="shared" si="378"/>
        <v>0</v>
      </c>
      <c r="M3277" s="1">
        <f t="shared" si="378"/>
        <v>5</v>
      </c>
      <c r="N3277" s="1">
        <f t="shared" si="378"/>
        <v>27</v>
      </c>
      <c r="O3277" s="1">
        <f t="shared" si="378"/>
        <v>24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1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55718</v>
      </c>
      <c r="B3278">
        <v>136</v>
      </c>
      <c r="C3278">
        <f t="shared" si="379"/>
        <v>1087</v>
      </c>
      <c r="D3278">
        <f t="shared" si="380"/>
        <v>55.718000000000004</v>
      </c>
      <c r="E3278">
        <f t="shared" si="381"/>
        <v>3082.3209999999999</v>
      </c>
      <c r="F3278" s="1">
        <f t="shared" si="378"/>
        <v>0</v>
      </c>
      <c r="G3278" s="1">
        <f t="shared" si="378"/>
        <v>0</v>
      </c>
      <c r="H3278" s="1">
        <f t="shared" si="378"/>
        <v>0</v>
      </c>
      <c r="I3278" s="1">
        <f t="shared" si="378"/>
        <v>0</v>
      </c>
      <c r="J3278" s="1">
        <f t="shared" si="378"/>
        <v>0</v>
      </c>
      <c r="K3278" s="1">
        <f t="shared" si="378"/>
        <v>0</v>
      </c>
      <c r="L3278" s="1">
        <f t="shared" si="378"/>
        <v>0</v>
      </c>
      <c r="M3278" s="1">
        <f t="shared" si="378"/>
        <v>5</v>
      </c>
      <c r="N3278" s="1">
        <f t="shared" si="378"/>
        <v>27</v>
      </c>
      <c r="O3278" s="1">
        <f t="shared" si="378"/>
        <v>25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1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56421</v>
      </c>
      <c r="B3279">
        <v>155</v>
      </c>
      <c r="C3279">
        <f t="shared" si="379"/>
        <v>1068</v>
      </c>
      <c r="D3279">
        <f t="shared" si="380"/>
        <v>56.420999999999999</v>
      </c>
      <c r="E3279">
        <f t="shared" si="381"/>
        <v>3083.0239999999999</v>
      </c>
      <c r="F3279" s="1">
        <f t="shared" ref="F3279:O3294" si="382">F3278+Q3279</f>
        <v>0</v>
      </c>
      <c r="G3279" s="1">
        <f t="shared" si="382"/>
        <v>0</v>
      </c>
      <c r="H3279" s="1">
        <f t="shared" si="382"/>
        <v>0</v>
      </c>
      <c r="I3279" s="1">
        <f t="shared" si="382"/>
        <v>0</v>
      </c>
      <c r="J3279" s="1">
        <f t="shared" si="382"/>
        <v>0</v>
      </c>
      <c r="K3279" s="1">
        <f t="shared" si="382"/>
        <v>0</v>
      </c>
      <c r="L3279" s="1">
        <f t="shared" si="382"/>
        <v>0</v>
      </c>
      <c r="M3279" s="1">
        <f t="shared" si="382"/>
        <v>5</v>
      </c>
      <c r="N3279" s="1">
        <f t="shared" si="382"/>
        <v>27</v>
      </c>
      <c r="O3279" s="1">
        <f t="shared" si="382"/>
        <v>26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1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57468</v>
      </c>
      <c r="B3280">
        <v>193</v>
      </c>
      <c r="C3280">
        <f t="shared" si="379"/>
        <v>1030</v>
      </c>
      <c r="D3280">
        <f t="shared" si="380"/>
        <v>57.468000000000004</v>
      </c>
      <c r="E3280">
        <f t="shared" si="381"/>
        <v>3084.0709999999999</v>
      </c>
      <c r="F3280" s="1">
        <f t="shared" si="382"/>
        <v>0</v>
      </c>
      <c r="G3280" s="1">
        <f t="shared" si="382"/>
        <v>0</v>
      </c>
      <c r="H3280" s="1">
        <f t="shared" si="382"/>
        <v>0</v>
      </c>
      <c r="I3280" s="1">
        <f t="shared" si="382"/>
        <v>0</v>
      </c>
      <c r="J3280" s="1">
        <f t="shared" si="382"/>
        <v>0</v>
      </c>
      <c r="K3280" s="1">
        <f t="shared" si="382"/>
        <v>0</v>
      </c>
      <c r="L3280" s="1">
        <f t="shared" si="382"/>
        <v>0</v>
      </c>
      <c r="M3280" s="1">
        <f t="shared" si="382"/>
        <v>5</v>
      </c>
      <c r="N3280" s="1">
        <f t="shared" si="382"/>
        <v>28</v>
      </c>
      <c r="O3280" s="1">
        <f t="shared" si="382"/>
        <v>26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1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57859</v>
      </c>
      <c r="B3281">
        <v>175</v>
      </c>
      <c r="C3281">
        <f t="shared" si="379"/>
        <v>1048</v>
      </c>
      <c r="D3281">
        <f t="shared" si="380"/>
        <v>57.859000000000002</v>
      </c>
      <c r="E3281">
        <f t="shared" si="381"/>
        <v>3084.462</v>
      </c>
      <c r="F3281" s="1">
        <f t="shared" si="382"/>
        <v>0</v>
      </c>
      <c r="G3281" s="1">
        <f t="shared" si="382"/>
        <v>0</v>
      </c>
      <c r="H3281" s="1">
        <f t="shared" si="382"/>
        <v>0</v>
      </c>
      <c r="I3281" s="1">
        <f t="shared" si="382"/>
        <v>0</v>
      </c>
      <c r="J3281" s="1">
        <f t="shared" si="382"/>
        <v>0</v>
      </c>
      <c r="K3281" s="1">
        <f t="shared" si="382"/>
        <v>0</v>
      </c>
      <c r="L3281" s="1">
        <f t="shared" si="382"/>
        <v>0</v>
      </c>
      <c r="M3281" s="1">
        <f t="shared" si="382"/>
        <v>5</v>
      </c>
      <c r="N3281" s="1">
        <f t="shared" si="382"/>
        <v>28</v>
      </c>
      <c r="O3281" s="1">
        <f t="shared" si="382"/>
        <v>27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1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58656</v>
      </c>
      <c r="B3282">
        <v>193</v>
      </c>
      <c r="C3282">
        <f t="shared" si="379"/>
        <v>1030</v>
      </c>
      <c r="D3282">
        <f t="shared" si="380"/>
        <v>58.655999999999999</v>
      </c>
      <c r="E3282">
        <f t="shared" si="381"/>
        <v>3085.259</v>
      </c>
      <c r="F3282" s="1">
        <f t="shared" si="382"/>
        <v>0</v>
      </c>
      <c r="G3282" s="1">
        <f t="shared" si="382"/>
        <v>0</v>
      </c>
      <c r="H3282" s="1">
        <f t="shared" si="382"/>
        <v>0</v>
      </c>
      <c r="I3282" s="1">
        <f t="shared" si="382"/>
        <v>0</v>
      </c>
      <c r="J3282" s="1">
        <f t="shared" si="382"/>
        <v>0</v>
      </c>
      <c r="K3282" s="1">
        <f t="shared" si="382"/>
        <v>0</v>
      </c>
      <c r="L3282" s="1">
        <f t="shared" si="382"/>
        <v>0</v>
      </c>
      <c r="M3282" s="1">
        <f t="shared" si="382"/>
        <v>5</v>
      </c>
      <c r="N3282" s="1">
        <f t="shared" si="382"/>
        <v>29</v>
      </c>
      <c r="O3282" s="1">
        <f t="shared" si="382"/>
        <v>27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59375</v>
      </c>
      <c r="B3283">
        <v>213</v>
      </c>
      <c r="C3283">
        <f t="shared" si="379"/>
        <v>1010</v>
      </c>
      <c r="D3283">
        <f t="shared" si="380"/>
        <v>59.375</v>
      </c>
      <c r="E3283">
        <f t="shared" si="381"/>
        <v>3085.9780000000001</v>
      </c>
      <c r="F3283" s="1">
        <f t="shared" si="382"/>
        <v>0</v>
      </c>
      <c r="G3283" s="1">
        <f t="shared" si="382"/>
        <v>0</v>
      </c>
      <c r="H3283" s="1">
        <f t="shared" si="382"/>
        <v>0</v>
      </c>
      <c r="I3283" s="1">
        <f t="shared" si="382"/>
        <v>0</v>
      </c>
      <c r="J3283" s="1">
        <f t="shared" si="382"/>
        <v>0</v>
      </c>
      <c r="K3283" s="1">
        <f t="shared" si="382"/>
        <v>0</v>
      </c>
      <c r="L3283" s="1">
        <f t="shared" si="382"/>
        <v>0</v>
      </c>
      <c r="M3283" s="1">
        <f t="shared" si="382"/>
        <v>5</v>
      </c>
      <c r="N3283" s="1">
        <f t="shared" si="382"/>
        <v>30</v>
      </c>
      <c r="O3283" s="1">
        <f t="shared" si="382"/>
        <v>27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1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59375</v>
      </c>
      <c r="B3284">
        <v>0</v>
      </c>
      <c r="C3284">
        <f t="shared" si="379"/>
        <v>1223</v>
      </c>
      <c r="D3284">
        <f t="shared" si="380"/>
        <v>59.375</v>
      </c>
      <c r="E3284">
        <f t="shared" si="381"/>
        <v>3085.9780000000001</v>
      </c>
      <c r="F3284" s="1">
        <f t="shared" si="382"/>
        <v>0</v>
      </c>
      <c r="G3284" s="1">
        <f t="shared" si="382"/>
        <v>0</v>
      </c>
      <c r="H3284" s="1">
        <f t="shared" si="382"/>
        <v>0</v>
      </c>
      <c r="I3284" s="1">
        <f t="shared" si="382"/>
        <v>0</v>
      </c>
      <c r="J3284" s="1">
        <f t="shared" si="382"/>
        <v>0</v>
      </c>
      <c r="K3284" s="1">
        <f t="shared" si="382"/>
        <v>0</v>
      </c>
      <c r="L3284" s="1">
        <f t="shared" si="382"/>
        <v>0</v>
      </c>
      <c r="M3284" s="1">
        <f t="shared" si="382"/>
        <v>5</v>
      </c>
      <c r="N3284" s="1">
        <f t="shared" si="382"/>
        <v>30</v>
      </c>
      <c r="O3284" s="1">
        <f t="shared" si="382"/>
        <v>27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1 </v>
      </c>
    </row>
    <row r="3285" spans="1:27" x14ac:dyDescent="0.25">
      <c r="A3285">
        <v>62406</v>
      </c>
      <c r="B3285">
        <v>0</v>
      </c>
      <c r="C3285">
        <f t="shared" si="379"/>
        <v>1223</v>
      </c>
      <c r="D3285">
        <f t="shared" si="380"/>
        <v>62.405999999999999</v>
      </c>
      <c r="E3285">
        <f t="shared" si="381"/>
        <v>3089.009</v>
      </c>
      <c r="F3285" s="1">
        <f t="shared" si="382"/>
        <v>0</v>
      </c>
      <c r="G3285" s="1">
        <f t="shared" si="382"/>
        <v>0</v>
      </c>
      <c r="H3285" s="1">
        <f t="shared" si="382"/>
        <v>0</v>
      </c>
      <c r="I3285" s="1">
        <f t="shared" si="382"/>
        <v>0</v>
      </c>
      <c r="J3285" s="1">
        <f t="shared" si="382"/>
        <v>0</v>
      </c>
      <c r="K3285" s="1">
        <f t="shared" si="382"/>
        <v>0</v>
      </c>
      <c r="L3285" s="1">
        <f t="shared" si="382"/>
        <v>0</v>
      </c>
      <c r="M3285" s="1">
        <f t="shared" si="382"/>
        <v>5</v>
      </c>
      <c r="N3285" s="1">
        <f t="shared" si="382"/>
        <v>30</v>
      </c>
      <c r="O3285" s="1">
        <f t="shared" si="382"/>
        <v>27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64937</v>
      </c>
      <c r="B3286">
        <v>251</v>
      </c>
      <c r="C3286">
        <f t="shared" si="379"/>
        <v>972</v>
      </c>
      <c r="D3286">
        <f t="shared" si="380"/>
        <v>64.936999999999998</v>
      </c>
      <c r="E3286">
        <f t="shared" si="381"/>
        <v>3091.54</v>
      </c>
      <c r="F3286" s="1">
        <f t="shared" si="382"/>
        <v>0</v>
      </c>
      <c r="G3286" s="1">
        <f t="shared" si="382"/>
        <v>0</v>
      </c>
      <c r="H3286" s="1">
        <f t="shared" si="382"/>
        <v>0</v>
      </c>
      <c r="I3286" s="1">
        <f t="shared" si="382"/>
        <v>0</v>
      </c>
      <c r="J3286" s="1">
        <f t="shared" si="382"/>
        <v>0</v>
      </c>
      <c r="K3286" s="1">
        <f t="shared" si="382"/>
        <v>0</v>
      </c>
      <c r="L3286" s="1">
        <f t="shared" si="382"/>
        <v>0</v>
      </c>
      <c r="M3286" s="1">
        <f t="shared" si="382"/>
        <v>5</v>
      </c>
      <c r="N3286" s="1">
        <f t="shared" si="382"/>
        <v>31</v>
      </c>
      <c r="O3286" s="1">
        <f t="shared" si="382"/>
        <v>27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65453</v>
      </c>
      <c r="B3287">
        <v>251</v>
      </c>
      <c r="C3287">
        <f t="shared" si="379"/>
        <v>972</v>
      </c>
      <c r="D3287">
        <f t="shared" si="380"/>
        <v>65.453000000000003</v>
      </c>
      <c r="E3287">
        <f t="shared" si="381"/>
        <v>3092.056</v>
      </c>
      <c r="F3287" s="1">
        <f t="shared" si="382"/>
        <v>0</v>
      </c>
      <c r="G3287" s="1">
        <f t="shared" si="382"/>
        <v>0</v>
      </c>
      <c r="H3287" s="1">
        <f t="shared" si="382"/>
        <v>0</v>
      </c>
      <c r="I3287" s="1">
        <f t="shared" si="382"/>
        <v>0</v>
      </c>
      <c r="J3287" s="1">
        <f t="shared" si="382"/>
        <v>0</v>
      </c>
      <c r="K3287" s="1">
        <f t="shared" si="382"/>
        <v>0</v>
      </c>
      <c r="L3287" s="1">
        <f t="shared" si="382"/>
        <v>0</v>
      </c>
      <c r="M3287" s="1">
        <f t="shared" si="382"/>
        <v>5</v>
      </c>
      <c r="N3287" s="1">
        <f t="shared" si="382"/>
        <v>32</v>
      </c>
      <c r="O3287" s="1">
        <f t="shared" si="382"/>
        <v>27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1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65812</v>
      </c>
      <c r="B3288">
        <v>136</v>
      </c>
      <c r="C3288">
        <f t="shared" si="379"/>
        <v>1087</v>
      </c>
      <c r="D3288">
        <f t="shared" si="380"/>
        <v>65.811999999999998</v>
      </c>
      <c r="E3288">
        <f t="shared" si="381"/>
        <v>3092.415</v>
      </c>
      <c r="F3288" s="1">
        <f t="shared" si="382"/>
        <v>0</v>
      </c>
      <c r="G3288" s="1">
        <f t="shared" si="382"/>
        <v>0</v>
      </c>
      <c r="H3288" s="1">
        <f t="shared" si="382"/>
        <v>0</v>
      </c>
      <c r="I3288" s="1">
        <f t="shared" si="382"/>
        <v>0</v>
      </c>
      <c r="J3288" s="1">
        <f t="shared" si="382"/>
        <v>0</v>
      </c>
      <c r="K3288" s="1">
        <f t="shared" si="382"/>
        <v>0</v>
      </c>
      <c r="L3288" s="1">
        <f t="shared" si="382"/>
        <v>0</v>
      </c>
      <c r="M3288" s="1">
        <f t="shared" si="382"/>
        <v>5</v>
      </c>
      <c r="N3288" s="1">
        <f t="shared" si="382"/>
        <v>32</v>
      </c>
      <c r="O3288" s="1">
        <f t="shared" si="382"/>
        <v>28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1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66156</v>
      </c>
      <c r="B3289">
        <v>201</v>
      </c>
      <c r="C3289">
        <f t="shared" si="379"/>
        <v>1022</v>
      </c>
      <c r="D3289">
        <f t="shared" si="380"/>
        <v>66.156000000000006</v>
      </c>
      <c r="E3289">
        <f t="shared" si="381"/>
        <v>3092.759</v>
      </c>
      <c r="F3289" s="1">
        <f t="shared" si="382"/>
        <v>0</v>
      </c>
      <c r="G3289" s="1">
        <f t="shared" si="382"/>
        <v>0</v>
      </c>
      <c r="H3289" s="1">
        <f t="shared" si="382"/>
        <v>0</v>
      </c>
      <c r="I3289" s="1">
        <f t="shared" si="382"/>
        <v>0</v>
      </c>
      <c r="J3289" s="1">
        <f t="shared" si="382"/>
        <v>0</v>
      </c>
      <c r="K3289" s="1">
        <f t="shared" si="382"/>
        <v>0</v>
      </c>
      <c r="L3289" s="1">
        <f t="shared" si="382"/>
        <v>0</v>
      </c>
      <c r="M3289" s="1">
        <f t="shared" si="382"/>
        <v>5</v>
      </c>
      <c r="N3289" s="1">
        <f t="shared" si="382"/>
        <v>33</v>
      </c>
      <c r="O3289" s="1">
        <f t="shared" si="382"/>
        <v>28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66515</v>
      </c>
      <c r="B3290">
        <v>213</v>
      </c>
      <c r="C3290">
        <f t="shared" si="379"/>
        <v>1010</v>
      </c>
      <c r="D3290">
        <f t="shared" si="380"/>
        <v>66.515000000000001</v>
      </c>
      <c r="E3290">
        <f t="shared" si="381"/>
        <v>3093.1179999999999</v>
      </c>
      <c r="F3290" s="1">
        <f t="shared" si="382"/>
        <v>0</v>
      </c>
      <c r="G3290" s="1">
        <f t="shared" si="382"/>
        <v>0</v>
      </c>
      <c r="H3290" s="1">
        <f t="shared" si="382"/>
        <v>0</v>
      </c>
      <c r="I3290" s="1">
        <f t="shared" si="382"/>
        <v>0</v>
      </c>
      <c r="J3290" s="1">
        <f t="shared" si="382"/>
        <v>0</v>
      </c>
      <c r="K3290" s="1">
        <f t="shared" si="382"/>
        <v>0</v>
      </c>
      <c r="L3290" s="1">
        <f t="shared" si="382"/>
        <v>0</v>
      </c>
      <c r="M3290" s="1">
        <f t="shared" si="382"/>
        <v>5</v>
      </c>
      <c r="N3290" s="1">
        <f t="shared" si="382"/>
        <v>34</v>
      </c>
      <c r="O3290" s="1">
        <f t="shared" si="382"/>
        <v>28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1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66906</v>
      </c>
      <c r="B3291">
        <v>251</v>
      </c>
      <c r="C3291">
        <f t="shared" si="379"/>
        <v>972</v>
      </c>
      <c r="D3291">
        <f t="shared" si="380"/>
        <v>66.906000000000006</v>
      </c>
      <c r="E3291">
        <f t="shared" si="381"/>
        <v>3093.509</v>
      </c>
      <c r="F3291" s="1">
        <f t="shared" si="382"/>
        <v>0</v>
      </c>
      <c r="G3291" s="1">
        <f t="shared" si="382"/>
        <v>0</v>
      </c>
      <c r="H3291" s="1">
        <f t="shared" si="382"/>
        <v>0</v>
      </c>
      <c r="I3291" s="1">
        <f t="shared" si="382"/>
        <v>0</v>
      </c>
      <c r="J3291" s="1">
        <f t="shared" si="382"/>
        <v>0</v>
      </c>
      <c r="K3291" s="1">
        <f t="shared" si="382"/>
        <v>0</v>
      </c>
      <c r="L3291" s="1">
        <f t="shared" si="382"/>
        <v>0</v>
      </c>
      <c r="M3291" s="1">
        <f t="shared" si="382"/>
        <v>5</v>
      </c>
      <c r="N3291" s="1">
        <f t="shared" si="382"/>
        <v>35</v>
      </c>
      <c r="O3291" s="1">
        <f t="shared" si="382"/>
        <v>28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66906</v>
      </c>
      <c r="B3292">
        <v>0</v>
      </c>
      <c r="C3292">
        <f t="shared" si="379"/>
        <v>1223</v>
      </c>
      <c r="D3292">
        <f t="shared" si="380"/>
        <v>66.906000000000006</v>
      </c>
      <c r="E3292">
        <f t="shared" si="381"/>
        <v>3093.509</v>
      </c>
      <c r="F3292" s="1">
        <f t="shared" si="382"/>
        <v>0</v>
      </c>
      <c r="G3292" s="1">
        <f t="shared" si="382"/>
        <v>0</v>
      </c>
      <c r="H3292" s="1">
        <f t="shared" si="382"/>
        <v>0</v>
      </c>
      <c r="I3292" s="1">
        <f t="shared" si="382"/>
        <v>0</v>
      </c>
      <c r="J3292" s="1">
        <f t="shared" si="382"/>
        <v>0</v>
      </c>
      <c r="K3292" s="1">
        <f t="shared" si="382"/>
        <v>0</v>
      </c>
      <c r="L3292" s="1">
        <f t="shared" si="382"/>
        <v>0</v>
      </c>
      <c r="M3292" s="1">
        <f t="shared" si="382"/>
        <v>5</v>
      </c>
      <c r="N3292" s="1">
        <f t="shared" si="382"/>
        <v>35</v>
      </c>
      <c r="O3292" s="1">
        <f t="shared" si="382"/>
        <v>28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1 </v>
      </c>
    </row>
    <row r="3293" spans="1:27" x14ac:dyDescent="0.25">
      <c r="A3293">
        <v>69921</v>
      </c>
      <c r="B3293">
        <v>0</v>
      </c>
      <c r="C3293">
        <f t="shared" si="379"/>
        <v>1223</v>
      </c>
      <c r="D3293">
        <f t="shared" si="380"/>
        <v>69.921000000000006</v>
      </c>
      <c r="E3293">
        <f t="shared" si="381"/>
        <v>3096.5239999999999</v>
      </c>
      <c r="F3293" s="1">
        <f t="shared" si="382"/>
        <v>0</v>
      </c>
      <c r="G3293" s="1">
        <f t="shared" si="382"/>
        <v>0</v>
      </c>
      <c r="H3293" s="1">
        <f t="shared" si="382"/>
        <v>0</v>
      </c>
      <c r="I3293" s="1">
        <f t="shared" si="382"/>
        <v>0</v>
      </c>
      <c r="J3293" s="1">
        <f t="shared" si="382"/>
        <v>0</v>
      </c>
      <c r="K3293" s="1">
        <f t="shared" si="382"/>
        <v>0</v>
      </c>
      <c r="L3293" s="1">
        <f t="shared" si="382"/>
        <v>0</v>
      </c>
      <c r="M3293" s="1">
        <f t="shared" si="382"/>
        <v>5</v>
      </c>
      <c r="N3293" s="1">
        <f t="shared" si="382"/>
        <v>35</v>
      </c>
      <c r="O3293" s="1">
        <f t="shared" si="382"/>
        <v>28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72015</v>
      </c>
      <c r="B3294">
        <v>213</v>
      </c>
      <c r="C3294">
        <f t="shared" si="379"/>
        <v>1010</v>
      </c>
      <c r="D3294">
        <f t="shared" si="380"/>
        <v>72.015000000000001</v>
      </c>
      <c r="E3294">
        <f t="shared" si="381"/>
        <v>3098.6179999999999</v>
      </c>
      <c r="F3294" s="1">
        <f t="shared" si="382"/>
        <v>0</v>
      </c>
      <c r="G3294" s="1">
        <f t="shared" si="382"/>
        <v>0</v>
      </c>
      <c r="H3294" s="1">
        <f t="shared" si="382"/>
        <v>0</v>
      </c>
      <c r="I3294" s="1">
        <f t="shared" si="382"/>
        <v>0</v>
      </c>
      <c r="J3294" s="1">
        <f t="shared" si="382"/>
        <v>0</v>
      </c>
      <c r="K3294" s="1">
        <f t="shared" si="382"/>
        <v>0</v>
      </c>
      <c r="L3294" s="1">
        <f t="shared" si="382"/>
        <v>0</v>
      </c>
      <c r="M3294" s="1">
        <f t="shared" si="382"/>
        <v>5</v>
      </c>
      <c r="N3294" s="1">
        <f t="shared" si="382"/>
        <v>36</v>
      </c>
      <c r="O3294" s="1">
        <f t="shared" si="382"/>
        <v>28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72281</v>
      </c>
      <c r="B3295">
        <v>136</v>
      </c>
      <c r="C3295">
        <f t="shared" si="379"/>
        <v>1087</v>
      </c>
      <c r="D3295">
        <f t="shared" si="380"/>
        <v>72.281000000000006</v>
      </c>
      <c r="E3295">
        <f t="shared" si="381"/>
        <v>3098.884</v>
      </c>
      <c r="F3295" s="1">
        <f t="shared" ref="F3295:O3310" si="383">F3294+Q3295</f>
        <v>0</v>
      </c>
      <c r="G3295" s="1">
        <f t="shared" si="383"/>
        <v>0</v>
      </c>
      <c r="H3295" s="1">
        <f t="shared" si="383"/>
        <v>0</v>
      </c>
      <c r="I3295" s="1">
        <f t="shared" si="383"/>
        <v>0</v>
      </c>
      <c r="J3295" s="1">
        <f t="shared" si="383"/>
        <v>0</v>
      </c>
      <c r="K3295" s="1">
        <f t="shared" si="383"/>
        <v>0</v>
      </c>
      <c r="L3295" s="1">
        <f t="shared" si="383"/>
        <v>0</v>
      </c>
      <c r="M3295" s="1">
        <f t="shared" si="383"/>
        <v>5</v>
      </c>
      <c r="N3295" s="1">
        <f t="shared" si="383"/>
        <v>36</v>
      </c>
      <c r="O3295" s="1">
        <f t="shared" si="383"/>
        <v>29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1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72515</v>
      </c>
      <c r="B3296">
        <v>213</v>
      </c>
      <c r="C3296">
        <f t="shared" si="379"/>
        <v>1010</v>
      </c>
      <c r="D3296">
        <f t="shared" si="380"/>
        <v>72.515000000000001</v>
      </c>
      <c r="E3296">
        <f t="shared" si="381"/>
        <v>3099.1179999999999</v>
      </c>
      <c r="F3296" s="1">
        <f t="shared" si="383"/>
        <v>0</v>
      </c>
      <c r="G3296" s="1">
        <f t="shared" si="383"/>
        <v>0</v>
      </c>
      <c r="H3296" s="1">
        <f t="shared" si="383"/>
        <v>0</v>
      </c>
      <c r="I3296" s="1">
        <f t="shared" si="383"/>
        <v>0</v>
      </c>
      <c r="J3296" s="1">
        <f t="shared" si="383"/>
        <v>0</v>
      </c>
      <c r="K3296" s="1">
        <f t="shared" si="383"/>
        <v>0</v>
      </c>
      <c r="L3296" s="1">
        <f t="shared" si="383"/>
        <v>0</v>
      </c>
      <c r="M3296" s="1">
        <f t="shared" si="383"/>
        <v>5</v>
      </c>
      <c r="N3296" s="1">
        <f t="shared" si="383"/>
        <v>37</v>
      </c>
      <c r="O3296" s="1">
        <f t="shared" si="383"/>
        <v>29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1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72828</v>
      </c>
      <c r="B3297">
        <v>271</v>
      </c>
      <c r="C3297">
        <f t="shared" si="379"/>
        <v>952</v>
      </c>
      <c r="D3297">
        <f t="shared" si="380"/>
        <v>72.828000000000003</v>
      </c>
      <c r="E3297">
        <f t="shared" si="381"/>
        <v>3099.431</v>
      </c>
      <c r="F3297" s="1">
        <f t="shared" si="383"/>
        <v>0</v>
      </c>
      <c r="G3297" s="1">
        <f t="shared" si="383"/>
        <v>0</v>
      </c>
      <c r="H3297" s="1">
        <f t="shared" si="383"/>
        <v>0</v>
      </c>
      <c r="I3297" s="1">
        <f t="shared" si="383"/>
        <v>0</v>
      </c>
      <c r="J3297" s="1">
        <f t="shared" si="383"/>
        <v>0</v>
      </c>
      <c r="K3297" s="1">
        <f t="shared" si="383"/>
        <v>0</v>
      </c>
      <c r="L3297" s="1">
        <f t="shared" si="383"/>
        <v>0</v>
      </c>
      <c r="M3297" s="1">
        <f t="shared" si="383"/>
        <v>5</v>
      </c>
      <c r="N3297" s="1">
        <f t="shared" si="383"/>
        <v>38</v>
      </c>
      <c r="O3297" s="1">
        <f t="shared" si="383"/>
        <v>29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1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73171</v>
      </c>
      <c r="B3298">
        <v>238</v>
      </c>
      <c r="C3298">
        <f t="shared" si="379"/>
        <v>985</v>
      </c>
      <c r="D3298">
        <f t="shared" si="380"/>
        <v>73.171000000000006</v>
      </c>
      <c r="E3298">
        <f t="shared" si="381"/>
        <v>3099.7739999999999</v>
      </c>
      <c r="F3298" s="1">
        <f t="shared" si="383"/>
        <v>0</v>
      </c>
      <c r="G3298" s="1">
        <f t="shared" si="383"/>
        <v>0</v>
      </c>
      <c r="H3298" s="1">
        <f t="shared" si="383"/>
        <v>0</v>
      </c>
      <c r="I3298" s="1">
        <f t="shared" si="383"/>
        <v>0</v>
      </c>
      <c r="J3298" s="1">
        <f t="shared" si="383"/>
        <v>0</v>
      </c>
      <c r="K3298" s="1">
        <f t="shared" si="383"/>
        <v>0</v>
      </c>
      <c r="L3298" s="1">
        <f t="shared" si="383"/>
        <v>0</v>
      </c>
      <c r="M3298" s="1">
        <f t="shared" si="383"/>
        <v>5</v>
      </c>
      <c r="N3298" s="1">
        <f t="shared" si="383"/>
        <v>39</v>
      </c>
      <c r="O3298" s="1">
        <f t="shared" si="383"/>
        <v>29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73546</v>
      </c>
      <c r="B3299">
        <v>193</v>
      </c>
      <c r="C3299">
        <f t="shared" si="379"/>
        <v>1030</v>
      </c>
      <c r="D3299">
        <f t="shared" si="380"/>
        <v>73.546000000000006</v>
      </c>
      <c r="E3299">
        <f t="shared" si="381"/>
        <v>3100.1489999999999</v>
      </c>
      <c r="F3299" s="1">
        <f t="shared" si="383"/>
        <v>0</v>
      </c>
      <c r="G3299" s="1">
        <f t="shared" si="383"/>
        <v>0</v>
      </c>
      <c r="H3299" s="1">
        <f t="shared" si="383"/>
        <v>0</v>
      </c>
      <c r="I3299" s="1">
        <f t="shared" si="383"/>
        <v>0</v>
      </c>
      <c r="J3299" s="1">
        <f t="shared" si="383"/>
        <v>0</v>
      </c>
      <c r="K3299" s="1">
        <f t="shared" si="383"/>
        <v>0</v>
      </c>
      <c r="L3299" s="1">
        <f t="shared" si="383"/>
        <v>0</v>
      </c>
      <c r="M3299" s="1">
        <f t="shared" si="383"/>
        <v>5</v>
      </c>
      <c r="N3299" s="1">
        <f t="shared" si="383"/>
        <v>40</v>
      </c>
      <c r="O3299" s="1">
        <f t="shared" si="383"/>
        <v>29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73546</v>
      </c>
      <c r="B3300">
        <v>0</v>
      </c>
      <c r="C3300">
        <f t="shared" si="379"/>
        <v>1223</v>
      </c>
      <c r="D3300">
        <f t="shared" si="380"/>
        <v>73.546000000000006</v>
      </c>
      <c r="E3300">
        <f t="shared" si="381"/>
        <v>3100.1489999999999</v>
      </c>
      <c r="F3300" s="1">
        <f t="shared" si="383"/>
        <v>0</v>
      </c>
      <c r="G3300" s="1">
        <f t="shared" si="383"/>
        <v>0</v>
      </c>
      <c r="H3300" s="1">
        <f t="shared" si="383"/>
        <v>0</v>
      </c>
      <c r="I3300" s="1">
        <f t="shared" si="383"/>
        <v>0</v>
      </c>
      <c r="J3300" s="1">
        <f t="shared" si="383"/>
        <v>0</v>
      </c>
      <c r="K3300" s="1">
        <f t="shared" si="383"/>
        <v>0</v>
      </c>
      <c r="L3300" s="1">
        <f t="shared" si="383"/>
        <v>0</v>
      </c>
      <c r="M3300" s="1">
        <f t="shared" si="383"/>
        <v>5</v>
      </c>
      <c r="N3300" s="1">
        <f t="shared" si="383"/>
        <v>40</v>
      </c>
      <c r="O3300" s="1">
        <f t="shared" si="383"/>
        <v>29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1 </v>
      </c>
    </row>
    <row r="3301" spans="1:27" x14ac:dyDescent="0.25">
      <c r="A3301">
        <v>76562</v>
      </c>
      <c r="B3301">
        <v>0</v>
      </c>
      <c r="C3301">
        <f t="shared" si="379"/>
        <v>1223</v>
      </c>
      <c r="D3301">
        <f t="shared" si="380"/>
        <v>76.561999999999998</v>
      </c>
      <c r="E3301">
        <f t="shared" si="381"/>
        <v>3103.165</v>
      </c>
      <c r="F3301" s="1">
        <f t="shared" si="383"/>
        <v>0</v>
      </c>
      <c r="G3301" s="1">
        <f t="shared" si="383"/>
        <v>0</v>
      </c>
      <c r="H3301" s="1">
        <f t="shared" si="383"/>
        <v>0</v>
      </c>
      <c r="I3301" s="1">
        <f t="shared" si="383"/>
        <v>0</v>
      </c>
      <c r="J3301" s="1">
        <f t="shared" si="383"/>
        <v>0</v>
      </c>
      <c r="K3301" s="1">
        <f t="shared" si="383"/>
        <v>0</v>
      </c>
      <c r="L3301" s="1">
        <f t="shared" si="383"/>
        <v>0</v>
      </c>
      <c r="M3301" s="1">
        <f t="shared" si="383"/>
        <v>5</v>
      </c>
      <c r="N3301" s="1">
        <f t="shared" si="383"/>
        <v>40</v>
      </c>
      <c r="O3301" s="1">
        <f t="shared" si="383"/>
        <v>29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1 </v>
      </c>
    </row>
    <row r="3302" spans="1:27" x14ac:dyDescent="0.25">
      <c r="A3302">
        <v>78546</v>
      </c>
      <c r="B3302">
        <v>213</v>
      </c>
      <c r="C3302">
        <f t="shared" si="379"/>
        <v>1010</v>
      </c>
      <c r="D3302">
        <f t="shared" si="380"/>
        <v>78.546000000000006</v>
      </c>
      <c r="E3302">
        <f t="shared" si="381"/>
        <v>3105.1489999999999</v>
      </c>
      <c r="F3302" s="1">
        <f t="shared" si="383"/>
        <v>0</v>
      </c>
      <c r="G3302" s="1">
        <f t="shared" si="383"/>
        <v>0</v>
      </c>
      <c r="H3302" s="1">
        <f t="shared" si="383"/>
        <v>0</v>
      </c>
      <c r="I3302" s="1">
        <f t="shared" si="383"/>
        <v>0</v>
      </c>
      <c r="J3302" s="1">
        <f t="shared" si="383"/>
        <v>0</v>
      </c>
      <c r="K3302" s="1">
        <f t="shared" si="383"/>
        <v>0</v>
      </c>
      <c r="L3302" s="1">
        <f t="shared" si="383"/>
        <v>0</v>
      </c>
      <c r="M3302" s="1">
        <f t="shared" si="383"/>
        <v>5</v>
      </c>
      <c r="N3302" s="1">
        <f t="shared" si="383"/>
        <v>41</v>
      </c>
      <c r="O3302" s="1">
        <f t="shared" si="383"/>
        <v>29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1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78625</v>
      </c>
      <c r="B3303">
        <v>213</v>
      </c>
      <c r="C3303">
        <f t="shared" si="379"/>
        <v>1010</v>
      </c>
      <c r="D3303">
        <f t="shared" si="380"/>
        <v>78.625</v>
      </c>
      <c r="E3303">
        <f t="shared" si="381"/>
        <v>3105.2280000000001</v>
      </c>
      <c r="F3303" s="1">
        <f t="shared" si="383"/>
        <v>0</v>
      </c>
      <c r="G3303" s="1">
        <f t="shared" si="383"/>
        <v>0</v>
      </c>
      <c r="H3303" s="1">
        <f t="shared" si="383"/>
        <v>0</v>
      </c>
      <c r="I3303" s="1">
        <f t="shared" si="383"/>
        <v>0</v>
      </c>
      <c r="J3303" s="1">
        <f t="shared" si="383"/>
        <v>0</v>
      </c>
      <c r="K3303" s="1">
        <f t="shared" si="383"/>
        <v>0</v>
      </c>
      <c r="L3303" s="1">
        <f t="shared" si="383"/>
        <v>0</v>
      </c>
      <c r="M3303" s="1">
        <f t="shared" si="383"/>
        <v>5</v>
      </c>
      <c r="N3303" s="1">
        <f t="shared" si="383"/>
        <v>42</v>
      </c>
      <c r="O3303" s="1">
        <f t="shared" si="383"/>
        <v>29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1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78812</v>
      </c>
      <c r="B3304">
        <v>213</v>
      </c>
      <c r="C3304">
        <f t="shared" si="379"/>
        <v>1010</v>
      </c>
      <c r="D3304">
        <f t="shared" si="380"/>
        <v>78.811999999999998</v>
      </c>
      <c r="E3304">
        <f t="shared" si="381"/>
        <v>3105.415</v>
      </c>
      <c r="F3304" s="1">
        <f t="shared" si="383"/>
        <v>0</v>
      </c>
      <c r="G3304" s="1">
        <f t="shared" si="383"/>
        <v>0</v>
      </c>
      <c r="H3304" s="1">
        <f t="shared" si="383"/>
        <v>0</v>
      </c>
      <c r="I3304" s="1">
        <f t="shared" si="383"/>
        <v>0</v>
      </c>
      <c r="J3304" s="1">
        <f t="shared" si="383"/>
        <v>0</v>
      </c>
      <c r="K3304" s="1">
        <f t="shared" si="383"/>
        <v>0</v>
      </c>
      <c r="L3304" s="1">
        <f t="shared" si="383"/>
        <v>0</v>
      </c>
      <c r="M3304" s="1">
        <f t="shared" si="383"/>
        <v>5</v>
      </c>
      <c r="N3304" s="1">
        <f t="shared" si="383"/>
        <v>43</v>
      </c>
      <c r="O3304" s="1">
        <f t="shared" si="383"/>
        <v>29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78890</v>
      </c>
      <c r="B3305">
        <v>78</v>
      </c>
      <c r="C3305">
        <f t="shared" si="379"/>
        <v>1145</v>
      </c>
      <c r="D3305">
        <f t="shared" si="380"/>
        <v>78.89</v>
      </c>
      <c r="E3305">
        <f t="shared" si="381"/>
        <v>3105.4929999999999</v>
      </c>
      <c r="F3305" s="1">
        <f t="shared" si="383"/>
        <v>0</v>
      </c>
      <c r="G3305" s="1">
        <f t="shared" si="383"/>
        <v>0</v>
      </c>
      <c r="H3305" s="1">
        <f t="shared" si="383"/>
        <v>0</v>
      </c>
      <c r="I3305" s="1">
        <f t="shared" si="383"/>
        <v>0</v>
      </c>
      <c r="J3305" s="1">
        <f t="shared" si="383"/>
        <v>0</v>
      </c>
      <c r="K3305" s="1">
        <f t="shared" si="383"/>
        <v>0</v>
      </c>
      <c r="L3305" s="1">
        <f t="shared" si="383"/>
        <v>0</v>
      </c>
      <c r="M3305" s="1">
        <f t="shared" si="383"/>
        <v>5</v>
      </c>
      <c r="N3305" s="1">
        <f t="shared" si="383"/>
        <v>43</v>
      </c>
      <c r="O3305" s="1">
        <f t="shared" si="383"/>
        <v>30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1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78921</v>
      </c>
      <c r="B3306">
        <v>367</v>
      </c>
      <c r="C3306">
        <f t="shared" si="379"/>
        <v>856</v>
      </c>
      <c r="D3306">
        <f t="shared" si="380"/>
        <v>78.921000000000006</v>
      </c>
      <c r="E3306">
        <f t="shared" si="381"/>
        <v>3105.5239999999999</v>
      </c>
      <c r="F3306" s="1">
        <f t="shared" si="383"/>
        <v>0</v>
      </c>
      <c r="G3306" s="1">
        <f t="shared" si="383"/>
        <v>0</v>
      </c>
      <c r="H3306" s="1">
        <f t="shared" si="383"/>
        <v>0</v>
      </c>
      <c r="I3306" s="1">
        <f t="shared" si="383"/>
        <v>0</v>
      </c>
      <c r="J3306" s="1">
        <f t="shared" si="383"/>
        <v>0</v>
      </c>
      <c r="K3306" s="1">
        <f t="shared" si="383"/>
        <v>0</v>
      </c>
      <c r="L3306" s="1">
        <f t="shared" si="383"/>
        <v>0</v>
      </c>
      <c r="M3306" s="1">
        <f t="shared" si="383"/>
        <v>6</v>
      </c>
      <c r="N3306" s="1">
        <f t="shared" si="383"/>
        <v>43</v>
      </c>
      <c r="O3306" s="1">
        <f t="shared" si="383"/>
        <v>30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80125</v>
      </c>
      <c r="B3307">
        <v>232</v>
      </c>
      <c r="C3307">
        <f t="shared" si="379"/>
        <v>991</v>
      </c>
      <c r="D3307">
        <f t="shared" si="380"/>
        <v>80.125</v>
      </c>
      <c r="E3307">
        <f t="shared" si="381"/>
        <v>3106.7280000000001</v>
      </c>
      <c r="F3307" s="1">
        <f t="shared" si="383"/>
        <v>0</v>
      </c>
      <c r="G3307" s="1">
        <f t="shared" si="383"/>
        <v>0</v>
      </c>
      <c r="H3307" s="1">
        <f t="shared" si="383"/>
        <v>0</v>
      </c>
      <c r="I3307" s="1">
        <f t="shared" si="383"/>
        <v>0</v>
      </c>
      <c r="J3307" s="1">
        <f t="shared" si="383"/>
        <v>0</v>
      </c>
      <c r="K3307" s="1">
        <f t="shared" si="383"/>
        <v>0</v>
      </c>
      <c r="L3307" s="1">
        <f t="shared" si="383"/>
        <v>0</v>
      </c>
      <c r="M3307" s="1">
        <f t="shared" si="383"/>
        <v>6</v>
      </c>
      <c r="N3307" s="1">
        <f t="shared" si="383"/>
        <v>44</v>
      </c>
      <c r="O3307" s="1">
        <f t="shared" si="383"/>
        <v>30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1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80218</v>
      </c>
      <c r="B3308">
        <v>387</v>
      </c>
      <c r="C3308">
        <f t="shared" si="379"/>
        <v>836</v>
      </c>
      <c r="D3308">
        <f t="shared" si="380"/>
        <v>80.218000000000004</v>
      </c>
      <c r="E3308">
        <f t="shared" si="381"/>
        <v>3106.8209999999999</v>
      </c>
      <c r="F3308" s="1">
        <f t="shared" si="383"/>
        <v>0</v>
      </c>
      <c r="G3308" s="1">
        <f t="shared" si="383"/>
        <v>0</v>
      </c>
      <c r="H3308" s="1">
        <f t="shared" si="383"/>
        <v>0</v>
      </c>
      <c r="I3308" s="1">
        <f t="shared" si="383"/>
        <v>0</v>
      </c>
      <c r="J3308" s="1">
        <f t="shared" si="383"/>
        <v>0</v>
      </c>
      <c r="K3308" s="1">
        <f t="shared" si="383"/>
        <v>0</v>
      </c>
      <c r="L3308" s="1">
        <f t="shared" si="383"/>
        <v>0</v>
      </c>
      <c r="M3308" s="1">
        <f t="shared" si="383"/>
        <v>7</v>
      </c>
      <c r="N3308" s="1">
        <f t="shared" si="383"/>
        <v>44</v>
      </c>
      <c r="O3308" s="1">
        <f t="shared" si="383"/>
        <v>30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1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80390</v>
      </c>
      <c r="B3309">
        <v>213</v>
      </c>
      <c r="C3309">
        <f t="shared" si="379"/>
        <v>1010</v>
      </c>
      <c r="D3309">
        <f t="shared" si="380"/>
        <v>80.39</v>
      </c>
      <c r="E3309">
        <f t="shared" si="381"/>
        <v>3106.9929999999999</v>
      </c>
      <c r="F3309" s="1">
        <f t="shared" si="383"/>
        <v>0</v>
      </c>
      <c r="G3309" s="1">
        <f t="shared" si="383"/>
        <v>0</v>
      </c>
      <c r="H3309" s="1">
        <f t="shared" si="383"/>
        <v>0</v>
      </c>
      <c r="I3309" s="1">
        <f t="shared" si="383"/>
        <v>0</v>
      </c>
      <c r="J3309" s="1">
        <f t="shared" si="383"/>
        <v>0</v>
      </c>
      <c r="K3309" s="1">
        <f t="shared" si="383"/>
        <v>0</v>
      </c>
      <c r="L3309" s="1">
        <f t="shared" si="383"/>
        <v>0</v>
      </c>
      <c r="M3309" s="1">
        <f t="shared" si="383"/>
        <v>7</v>
      </c>
      <c r="N3309" s="1">
        <f t="shared" si="383"/>
        <v>45</v>
      </c>
      <c r="O3309" s="1">
        <f t="shared" si="383"/>
        <v>30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1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80390</v>
      </c>
      <c r="B3310">
        <v>0</v>
      </c>
      <c r="C3310">
        <f t="shared" si="379"/>
        <v>1223</v>
      </c>
      <c r="D3310">
        <f t="shared" si="380"/>
        <v>80.39</v>
      </c>
      <c r="E3310">
        <f t="shared" si="381"/>
        <v>3106.9929999999999</v>
      </c>
      <c r="F3310" s="1">
        <f t="shared" si="383"/>
        <v>0</v>
      </c>
      <c r="G3310" s="1">
        <f t="shared" si="383"/>
        <v>0</v>
      </c>
      <c r="H3310" s="1">
        <f t="shared" si="383"/>
        <v>0</v>
      </c>
      <c r="I3310" s="1">
        <f t="shared" si="383"/>
        <v>0</v>
      </c>
      <c r="J3310" s="1">
        <f t="shared" si="383"/>
        <v>0</v>
      </c>
      <c r="K3310" s="1">
        <f t="shared" si="383"/>
        <v>0</v>
      </c>
      <c r="L3310" s="1">
        <f t="shared" si="383"/>
        <v>0</v>
      </c>
      <c r="M3310" s="1">
        <f t="shared" si="383"/>
        <v>7</v>
      </c>
      <c r="N3310" s="1">
        <f t="shared" si="383"/>
        <v>45</v>
      </c>
      <c r="O3310" s="1">
        <f t="shared" si="383"/>
        <v>30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83406</v>
      </c>
      <c r="B3311">
        <v>0</v>
      </c>
      <c r="C3311">
        <f t="shared" si="379"/>
        <v>1223</v>
      </c>
      <c r="D3311">
        <f t="shared" si="380"/>
        <v>83.406000000000006</v>
      </c>
      <c r="E3311">
        <f t="shared" si="381"/>
        <v>3110.009</v>
      </c>
      <c r="F3311" s="1">
        <f t="shared" ref="F3311:O3326" si="384">F3310+Q3311</f>
        <v>0</v>
      </c>
      <c r="G3311" s="1">
        <f t="shared" si="384"/>
        <v>0</v>
      </c>
      <c r="H3311" s="1">
        <f t="shared" si="384"/>
        <v>0</v>
      </c>
      <c r="I3311" s="1">
        <f t="shared" si="384"/>
        <v>0</v>
      </c>
      <c r="J3311" s="1">
        <f t="shared" si="384"/>
        <v>0</v>
      </c>
      <c r="K3311" s="1">
        <f t="shared" si="384"/>
        <v>0</v>
      </c>
      <c r="L3311" s="1">
        <f t="shared" si="384"/>
        <v>0</v>
      </c>
      <c r="M3311" s="1">
        <f t="shared" si="384"/>
        <v>7</v>
      </c>
      <c r="N3311" s="1">
        <f t="shared" si="384"/>
        <v>45</v>
      </c>
      <c r="O3311" s="1">
        <f t="shared" si="384"/>
        <v>30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86515</v>
      </c>
      <c r="B3312">
        <v>251</v>
      </c>
      <c r="C3312">
        <f t="shared" si="379"/>
        <v>972</v>
      </c>
      <c r="D3312">
        <f t="shared" si="380"/>
        <v>86.515000000000001</v>
      </c>
      <c r="E3312">
        <f t="shared" si="381"/>
        <v>3113.1179999999999</v>
      </c>
      <c r="F3312" s="1">
        <f t="shared" si="384"/>
        <v>0</v>
      </c>
      <c r="G3312" s="1">
        <f t="shared" si="384"/>
        <v>0</v>
      </c>
      <c r="H3312" s="1">
        <f t="shared" si="384"/>
        <v>0</v>
      </c>
      <c r="I3312" s="1">
        <f t="shared" si="384"/>
        <v>0</v>
      </c>
      <c r="J3312" s="1">
        <f t="shared" si="384"/>
        <v>0</v>
      </c>
      <c r="K3312" s="1">
        <f t="shared" si="384"/>
        <v>0</v>
      </c>
      <c r="L3312" s="1">
        <f t="shared" si="384"/>
        <v>0</v>
      </c>
      <c r="M3312" s="1">
        <f t="shared" si="384"/>
        <v>7</v>
      </c>
      <c r="N3312" s="1">
        <f t="shared" si="384"/>
        <v>46</v>
      </c>
      <c r="O3312" s="1">
        <f t="shared" si="384"/>
        <v>30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1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86781</v>
      </c>
      <c r="B3313">
        <v>162</v>
      </c>
      <c r="C3313">
        <f t="shared" si="379"/>
        <v>1061</v>
      </c>
      <c r="D3313">
        <f t="shared" si="380"/>
        <v>86.781000000000006</v>
      </c>
      <c r="E3313">
        <f t="shared" si="381"/>
        <v>3113.384</v>
      </c>
      <c r="F3313" s="1">
        <f t="shared" si="384"/>
        <v>0</v>
      </c>
      <c r="G3313" s="1">
        <f t="shared" si="384"/>
        <v>0</v>
      </c>
      <c r="H3313" s="1">
        <f t="shared" si="384"/>
        <v>0</v>
      </c>
      <c r="I3313" s="1">
        <f t="shared" si="384"/>
        <v>0</v>
      </c>
      <c r="J3313" s="1">
        <f t="shared" si="384"/>
        <v>0</v>
      </c>
      <c r="K3313" s="1">
        <f t="shared" si="384"/>
        <v>0</v>
      </c>
      <c r="L3313" s="1">
        <f t="shared" si="384"/>
        <v>0</v>
      </c>
      <c r="M3313" s="1">
        <f t="shared" si="384"/>
        <v>7</v>
      </c>
      <c r="N3313" s="1">
        <f t="shared" si="384"/>
        <v>46</v>
      </c>
      <c r="O3313" s="1">
        <f t="shared" si="384"/>
        <v>31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1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87718</v>
      </c>
      <c r="B3314">
        <v>175</v>
      </c>
      <c r="C3314">
        <f t="shared" si="379"/>
        <v>1048</v>
      </c>
      <c r="D3314">
        <f t="shared" si="380"/>
        <v>87.718000000000004</v>
      </c>
      <c r="E3314">
        <f t="shared" si="381"/>
        <v>3114.3209999999999</v>
      </c>
      <c r="F3314" s="1">
        <f t="shared" si="384"/>
        <v>0</v>
      </c>
      <c r="G3314" s="1">
        <f t="shared" si="384"/>
        <v>0</v>
      </c>
      <c r="H3314" s="1">
        <f t="shared" si="384"/>
        <v>0</v>
      </c>
      <c r="I3314" s="1">
        <f t="shared" si="384"/>
        <v>0</v>
      </c>
      <c r="J3314" s="1">
        <f t="shared" si="384"/>
        <v>0</v>
      </c>
      <c r="K3314" s="1">
        <f t="shared" si="384"/>
        <v>0</v>
      </c>
      <c r="L3314" s="1">
        <f t="shared" si="384"/>
        <v>0</v>
      </c>
      <c r="M3314" s="1">
        <f t="shared" si="384"/>
        <v>7</v>
      </c>
      <c r="N3314" s="1">
        <f t="shared" si="384"/>
        <v>46</v>
      </c>
      <c r="O3314" s="1">
        <f t="shared" si="384"/>
        <v>32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1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88062</v>
      </c>
      <c r="B3315">
        <v>193</v>
      </c>
      <c r="C3315">
        <f t="shared" si="379"/>
        <v>1030</v>
      </c>
      <c r="D3315">
        <f t="shared" si="380"/>
        <v>88.061999999999998</v>
      </c>
      <c r="E3315">
        <f t="shared" si="381"/>
        <v>3114.665</v>
      </c>
      <c r="F3315" s="1">
        <f t="shared" si="384"/>
        <v>0</v>
      </c>
      <c r="G3315" s="1">
        <f t="shared" si="384"/>
        <v>0</v>
      </c>
      <c r="H3315" s="1">
        <f t="shared" si="384"/>
        <v>0</v>
      </c>
      <c r="I3315" s="1">
        <f t="shared" si="384"/>
        <v>0</v>
      </c>
      <c r="J3315" s="1">
        <f t="shared" si="384"/>
        <v>0</v>
      </c>
      <c r="K3315" s="1">
        <f t="shared" si="384"/>
        <v>0</v>
      </c>
      <c r="L3315" s="1">
        <f t="shared" si="384"/>
        <v>0</v>
      </c>
      <c r="M3315" s="1">
        <f t="shared" si="384"/>
        <v>7</v>
      </c>
      <c r="N3315" s="1">
        <f t="shared" si="384"/>
        <v>47</v>
      </c>
      <c r="O3315" s="1">
        <f t="shared" si="384"/>
        <v>32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88437</v>
      </c>
      <c r="B3316">
        <v>166</v>
      </c>
      <c r="C3316">
        <f t="shared" si="379"/>
        <v>1057</v>
      </c>
      <c r="D3316">
        <f t="shared" si="380"/>
        <v>88.436999999999998</v>
      </c>
      <c r="E3316">
        <f t="shared" si="381"/>
        <v>3115.04</v>
      </c>
      <c r="F3316" s="1">
        <f t="shared" si="384"/>
        <v>0</v>
      </c>
      <c r="G3316" s="1">
        <f t="shared" si="384"/>
        <v>0</v>
      </c>
      <c r="H3316" s="1">
        <f t="shared" si="384"/>
        <v>0</v>
      </c>
      <c r="I3316" s="1">
        <f t="shared" si="384"/>
        <v>0</v>
      </c>
      <c r="J3316" s="1">
        <f t="shared" si="384"/>
        <v>0</v>
      </c>
      <c r="K3316" s="1">
        <f t="shared" si="384"/>
        <v>0</v>
      </c>
      <c r="L3316" s="1">
        <f t="shared" si="384"/>
        <v>0</v>
      </c>
      <c r="M3316" s="1">
        <f t="shared" si="384"/>
        <v>7</v>
      </c>
      <c r="N3316" s="1">
        <f t="shared" si="384"/>
        <v>47</v>
      </c>
      <c r="O3316" s="1">
        <f t="shared" si="384"/>
        <v>33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1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89609</v>
      </c>
      <c r="B3317">
        <v>271</v>
      </c>
      <c r="C3317">
        <f t="shared" si="379"/>
        <v>952</v>
      </c>
      <c r="D3317">
        <f t="shared" si="380"/>
        <v>89.608999999999995</v>
      </c>
      <c r="E3317">
        <f t="shared" si="381"/>
        <v>3116.212</v>
      </c>
      <c r="F3317" s="1">
        <f t="shared" si="384"/>
        <v>0</v>
      </c>
      <c r="G3317" s="1">
        <f t="shared" si="384"/>
        <v>0</v>
      </c>
      <c r="H3317" s="1">
        <f t="shared" si="384"/>
        <v>0</v>
      </c>
      <c r="I3317" s="1">
        <f t="shared" si="384"/>
        <v>0</v>
      </c>
      <c r="J3317" s="1">
        <f t="shared" si="384"/>
        <v>0</v>
      </c>
      <c r="K3317" s="1">
        <f t="shared" si="384"/>
        <v>0</v>
      </c>
      <c r="L3317" s="1">
        <f t="shared" si="384"/>
        <v>0</v>
      </c>
      <c r="M3317" s="1">
        <f t="shared" si="384"/>
        <v>7</v>
      </c>
      <c r="N3317" s="1">
        <f t="shared" si="384"/>
        <v>48</v>
      </c>
      <c r="O3317" s="1">
        <f t="shared" si="384"/>
        <v>33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1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90015</v>
      </c>
      <c r="B3318">
        <v>251</v>
      </c>
      <c r="C3318">
        <f t="shared" si="379"/>
        <v>972</v>
      </c>
      <c r="D3318">
        <f t="shared" si="380"/>
        <v>90.015000000000001</v>
      </c>
      <c r="E3318">
        <f t="shared" si="381"/>
        <v>3116.6179999999999</v>
      </c>
      <c r="F3318" s="1">
        <f t="shared" si="384"/>
        <v>0</v>
      </c>
      <c r="G3318" s="1">
        <f t="shared" si="384"/>
        <v>0</v>
      </c>
      <c r="H3318" s="1">
        <f t="shared" si="384"/>
        <v>0</v>
      </c>
      <c r="I3318" s="1">
        <f t="shared" si="384"/>
        <v>0</v>
      </c>
      <c r="J3318" s="1">
        <f t="shared" si="384"/>
        <v>0</v>
      </c>
      <c r="K3318" s="1">
        <f t="shared" si="384"/>
        <v>0</v>
      </c>
      <c r="L3318" s="1">
        <f t="shared" si="384"/>
        <v>0</v>
      </c>
      <c r="M3318" s="1">
        <f t="shared" si="384"/>
        <v>7</v>
      </c>
      <c r="N3318" s="1">
        <f t="shared" si="384"/>
        <v>49</v>
      </c>
      <c r="O3318" s="1">
        <f t="shared" si="384"/>
        <v>33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1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90406</v>
      </c>
      <c r="B3319">
        <v>232</v>
      </c>
      <c r="C3319">
        <f t="shared" si="379"/>
        <v>991</v>
      </c>
      <c r="D3319">
        <f t="shared" si="380"/>
        <v>90.406000000000006</v>
      </c>
      <c r="E3319">
        <f t="shared" si="381"/>
        <v>3117.009</v>
      </c>
      <c r="F3319" s="1">
        <f t="shared" si="384"/>
        <v>0</v>
      </c>
      <c r="G3319" s="1">
        <f t="shared" si="384"/>
        <v>0</v>
      </c>
      <c r="H3319" s="1">
        <f t="shared" si="384"/>
        <v>0</v>
      </c>
      <c r="I3319" s="1">
        <f t="shared" si="384"/>
        <v>0</v>
      </c>
      <c r="J3319" s="1">
        <f t="shared" si="384"/>
        <v>0</v>
      </c>
      <c r="K3319" s="1">
        <f t="shared" si="384"/>
        <v>0</v>
      </c>
      <c r="L3319" s="1">
        <f t="shared" si="384"/>
        <v>0</v>
      </c>
      <c r="M3319" s="1">
        <f t="shared" si="384"/>
        <v>7</v>
      </c>
      <c r="N3319" s="1">
        <f t="shared" si="384"/>
        <v>50</v>
      </c>
      <c r="O3319" s="1">
        <f t="shared" si="384"/>
        <v>33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90406</v>
      </c>
      <c r="B3320">
        <v>0</v>
      </c>
      <c r="C3320">
        <f t="shared" si="379"/>
        <v>1223</v>
      </c>
      <c r="D3320">
        <f t="shared" si="380"/>
        <v>90.406000000000006</v>
      </c>
      <c r="E3320">
        <f t="shared" si="381"/>
        <v>3117.009</v>
      </c>
      <c r="F3320" s="1">
        <f t="shared" si="384"/>
        <v>0</v>
      </c>
      <c r="G3320" s="1">
        <f t="shared" si="384"/>
        <v>0</v>
      </c>
      <c r="H3320" s="1">
        <f t="shared" si="384"/>
        <v>0</v>
      </c>
      <c r="I3320" s="1">
        <f t="shared" si="384"/>
        <v>0</v>
      </c>
      <c r="J3320" s="1">
        <f t="shared" si="384"/>
        <v>0</v>
      </c>
      <c r="K3320" s="1">
        <f t="shared" si="384"/>
        <v>0</v>
      </c>
      <c r="L3320" s="1">
        <f t="shared" si="384"/>
        <v>0</v>
      </c>
      <c r="M3320" s="1">
        <f t="shared" si="384"/>
        <v>7</v>
      </c>
      <c r="N3320" s="1">
        <f t="shared" si="384"/>
        <v>50</v>
      </c>
      <c r="O3320" s="1">
        <f t="shared" si="384"/>
        <v>33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93421</v>
      </c>
      <c r="B3321">
        <v>0</v>
      </c>
      <c r="C3321">
        <f t="shared" si="379"/>
        <v>1223</v>
      </c>
      <c r="D3321">
        <f t="shared" si="380"/>
        <v>93.421000000000006</v>
      </c>
      <c r="E3321">
        <f t="shared" si="381"/>
        <v>3120.0239999999999</v>
      </c>
      <c r="F3321" s="1">
        <f t="shared" si="384"/>
        <v>0</v>
      </c>
      <c r="G3321" s="1">
        <f t="shared" si="384"/>
        <v>0</v>
      </c>
      <c r="H3321" s="1">
        <f t="shared" si="384"/>
        <v>0</v>
      </c>
      <c r="I3321" s="1">
        <f t="shared" si="384"/>
        <v>0</v>
      </c>
      <c r="J3321" s="1">
        <f t="shared" si="384"/>
        <v>0</v>
      </c>
      <c r="K3321" s="1">
        <f t="shared" si="384"/>
        <v>0</v>
      </c>
      <c r="L3321" s="1">
        <f t="shared" si="384"/>
        <v>0</v>
      </c>
      <c r="M3321" s="1">
        <f t="shared" si="384"/>
        <v>7</v>
      </c>
      <c r="N3321" s="1">
        <f t="shared" si="384"/>
        <v>50</v>
      </c>
      <c r="O3321" s="1">
        <f t="shared" si="384"/>
        <v>33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96500</v>
      </c>
      <c r="B3322">
        <v>232</v>
      </c>
      <c r="C3322">
        <f t="shared" si="379"/>
        <v>991</v>
      </c>
      <c r="D3322">
        <f t="shared" si="380"/>
        <v>96.5</v>
      </c>
      <c r="E3322">
        <f t="shared" si="381"/>
        <v>3123.1030000000001</v>
      </c>
      <c r="F3322" s="1">
        <f t="shared" si="384"/>
        <v>0</v>
      </c>
      <c r="G3322" s="1">
        <f t="shared" si="384"/>
        <v>0</v>
      </c>
      <c r="H3322" s="1">
        <f t="shared" si="384"/>
        <v>0</v>
      </c>
      <c r="I3322" s="1">
        <f t="shared" si="384"/>
        <v>0</v>
      </c>
      <c r="J3322" s="1">
        <f t="shared" si="384"/>
        <v>0</v>
      </c>
      <c r="K3322" s="1">
        <f t="shared" si="384"/>
        <v>0</v>
      </c>
      <c r="L3322" s="1">
        <f t="shared" si="384"/>
        <v>0</v>
      </c>
      <c r="M3322" s="1">
        <f t="shared" si="384"/>
        <v>7</v>
      </c>
      <c r="N3322" s="1">
        <f t="shared" si="384"/>
        <v>51</v>
      </c>
      <c r="O3322" s="1">
        <f t="shared" si="384"/>
        <v>33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97125</v>
      </c>
      <c r="B3323">
        <v>213</v>
      </c>
      <c r="C3323">
        <f t="shared" si="379"/>
        <v>1010</v>
      </c>
      <c r="D3323">
        <f t="shared" si="380"/>
        <v>97.125</v>
      </c>
      <c r="E3323">
        <f t="shared" si="381"/>
        <v>3123.7280000000001</v>
      </c>
      <c r="F3323" s="1">
        <f t="shared" si="384"/>
        <v>0</v>
      </c>
      <c r="G3323" s="1">
        <f t="shared" si="384"/>
        <v>0</v>
      </c>
      <c r="H3323" s="1">
        <f t="shared" si="384"/>
        <v>0</v>
      </c>
      <c r="I3323" s="1">
        <f t="shared" si="384"/>
        <v>0</v>
      </c>
      <c r="J3323" s="1">
        <f t="shared" si="384"/>
        <v>0</v>
      </c>
      <c r="K3323" s="1">
        <f t="shared" si="384"/>
        <v>0</v>
      </c>
      <c r="L3323" s="1">
        <f t="shared" si="384"/>
        <v>0</v>
      </c>
      <c r="M3323" s="1">
        <f t="shared" si="384"/>
        <v>7</v>
      </c>
      <c r="N3323" s="1">
        <f t="shared" si="384"/>
        <v>52</v>
      </c>
      <c r="O3323" s="1">
        <f t="shared" si="384"/>
        <v>33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97390</v>
      </c>
      <c r="B3324">
        <v>232</v>
      </c>
      <c r="C3324">
        <f t="shared" si="379"/>
        <v>991</v>
      </c>
      <c r="D3324">
        <f t="shared" si="380"/>
        <v>97.39</v>
      </c>
      <c r="E3324">
        <f t="shared" si="381"/>
        <v>3123.9929999999999</v>
      </c>
      <c r="F3324" s="1">
        <f t="shared" si="384"/>
        <v>0</v>
      </c>
      <c r="G3324" s="1">
        <f t="shared" si="384"/>
        <v>0</v>
      </c>
      <c r="H3324" s="1">
        <f t="shared" si="384"/>
        <v>0</v>
      </c>
      <c r="I3324" s="1">
        <f t="shared" si="384"/>
        <v>0</v>
      </c>
      <c r="J3324" s="1">
        <f t="shared" si="384"/>
        <v>0</v>
      </c>
      <c r="K3324" s="1">
        <f t="shared" si="384"/>
        <v>0</v>
      </c>
      <c r="L3324" s="1">
        <f t="shared" si="384"/>
        <v>0</v>
      </c>
      <c r="M3324" s="1">
        <f t="shared" si="384"/>
        <v>7</v>
      </c>
      <c r="N3324" s="1">
        <f t="shared" si="384"/>
        <v>53</v>
      </c>
      <c r="O3324" s="1">
        <f t="shared" si="384"/>
        <v>33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1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97796</v>
      </c>
      <c r="B3325">
        <v>271</v>
      </c>
      <c r="C3325">
        <f t="shared" si="379"/>
        <v>952</v>
      </c>
      <c r="D3325">
        <f t="shared" si="380"/>
        <v>97.796000000000006</v>
      </c>
      <c r="E3325">
        <f t="shared" si="381"/>
        <v>3124.3989999999999</v>
      </c>
      <c r="F3325" s="1">
        <f t="shared" si="384"/>
        <v>0</v>
      </c>
      <c r="G3325" s="1">
        <f t="shared" si="384"/>
        <v>0</v>
      </c>
      <c r="H3325" s="1">
        <f t="shared" si="384"/>
        <v>0</v>
      </c>
      <c r="I3325" s="1">
        <f t="shared" si="384"/>
        <v>0</v>
      </c>
      <c r="J3325" s="1">
        <f t="shared" si="384"/>
        <v>0</v>
      </c>
      <c r="K3325" s="1">
        <f t="shared" si="384"/>
        <v>0</v>
      </c>
      <c r="L3325" s="1">
        <f t="shared" si="384"/>
        <v>0</v>
      </c>
      <c r="M3325" s="1">
        <f t="shared" si="384"/>
        <v>7</v>
      </c>
      <c r="N3325" s="1">
        <f t="shared" si="384"/>
        <v>54</v>
      </c>
      <c r="O3325" s="1">
        <f t="shared" si="384"/>
        <v>33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99500</v>
      </c>
      <c r="B3326">
        <v>125</v>
      </c>
      <c r="C3326">
        <f t="shared" si="379"/>
        <v>1098</v>
      </c>
      <c r="D3326">
        <f t="shared" si="380"/>
        <v>99.5</v>
      </c>
      <c r="E3326">
        <f t="shared" si="381"/>
        <v>3126.1030000000001</v>
      </c>
      <c r="F3326" s="1">
        <f t="shared" si="384"/>
        <v>0</v>
      </c>
      <c r="G3326" s="1">
        <f t="shared" si="384"/>
        <v>0</v>
      </c>
      <c r="H3326" s="1">
        <f t="shared" si="384"/>
        <v>0</v>
      </c>
      <c r="I3326" s="1">
        <f t="shared" si="384"/>
        <v>0</v>
      </c>
      <c r="J3326" s="1">
        <f t="shared" si="384"/>
        <v>0</v>
      </c>
      <c r="K3326" s="1">
        <f t="shared" si="384"/>
        <v>0</v>
      </c>
      <c r="L3326" s="1">
        <f t="shared" si="384"/>
        <v>0</v>
      </c>
      <c r="M3326" s="1">
        <f t="shared" si="384"/>
        <v>7</v>
      </c>
      <c r="N3326" s="1">
        <f t="shared" si="384"/>
        <v>54</v>
      </c>
      <c r="O3326" s="1">
        <f t="shared" si="384"/>
        <v>34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1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99875</v>
      </c>
      <c r="B3327">
        <v>232</v>
      </c>
      <c r="C3327">
        <f t="shared" si="379"/>
        <v>991</v>
      </c>
      <c r="D3327">
        <f t="shared" si="380"/>
        <v>99.875</v>
      </c>
      <c r="E3327">
        <f t="shared" si="381"/>
        <v>3126.4780000000001</v>
      </c>
      <c r="F3327" s="1">
        <f t="shared" ref="F3327:O3342" si="385">F3326+Q3327</f>
        <v>0</v>
      </c>
      <c r="G3327" s="1">
        <f t="shared" si="385"/>
        <v>0</v>
      </c>
      <c r="H3327" s="1">
        <f t="shared" si="385"/>
        <v>0</v>
      </c>
      <c r="I3327" s="1">
        <f t="shared" si="385"/>
        <v>0</v>
      </c>
      <c r="J3327" s="1">
        <f t="shared" si="385"/>
        <v>0</v>
      </c>
      <c r="K3327" s="1">
        <f t="shared" si="385"/>
        <v>0</v>
      </c>
      <c r="L3327" s="1">
        <f t="shared" si="385"/>
        <v>0</v>
      </c>
      <c r="M3327" s="1">
        <f t="shared" si="385"/>
        <v>7</v>
      </c>
      <c r="N3327" s="1">
        <f t="shared" si="385"/>
        <v>55</v>
      </c>
      <c r="O3327" s="1">
        <f t="shared" si="385"/>
        <v>34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1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99875</v>
      </c>
      <c r="B3328">
        <v>0</v>
      </c>
      <c r="C3328">
        <f t="shared" si="379"/>
        <v>1223</v>
      </c>
      <c r="D3328">
        <f t="shared" si="380"/>
        <v>99.875</v>
      </c>
      <c r="E3328">
        <f t="shared" si="381"/>
        <v>3126.4780000000001</v>
      </c>
      <c r="F3328" s="1">
        <f t="shared" si="385"/>
        <v>0</v>
      </c>
      <c r="G3328" s="1">
        <f t="shared" si="385"/>
        <v>0</v>
      </c>
      <c r="H3328" s="1">
        <f t="shared" si="385"/>
        <v>0</v>
      </c>
      <c r="I3328" s="1">
        <f t="shared" si="385"/>
        <v>0</v>
      </c>
      <c r="J3328" s="1">
        <f t="shared" si="385"/>
        <v>0</v>
      </c>
      <c r="K3328" s="1">
        <f t="shared" si="385"/>
        <v>0</v>
      </c>
      <c r="L3328" s="1">
        <f t="shared" si="385"/>
        <v>0</v>
      </c>
      <c r="M3328" s="1">
        <f t="shared" si="385"/>
        <v>7</v>
      </c>
      <c r="N3328" s="1">
        <f t="shared" si="385"/>
        <v>55</v>
      </c>
      <c r="O3328" s="1">
        <f t="shared" si="385"/>
        <v>34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102906</v>
      </c>
      <c r="B3329">
        <v>0</v>
      </c>
      <c r="C3329">
        <f t="shared" si="379"/>
        <v>1223</v>
      </c>
      <c r="D3329">
        <f t="shared" si="380"/>
        <v>102.90600000000001</v>
      </c>
      <c r="E3329">
        <f t="shared" si="381"/>
        <v>3129.509</v>
      </c>
      <c r="F3329" s="1">
        <f t="shared" si="385"/>
        <v>0</v>
      </c>
      <c r="G3329" s="1">
        <f t="shared" si="385"/>
        <v>0</v>
      </c>
      <c r="H3329" s="1">
        <f t="shared" si="385"/>
        <v>0</v>
      </c>
      <c r="I3329" s="1">
        <f t="shared" si="385"/>
        <v>0</v>
      </c>
      <c r="J3329" s="1">
        <f t="shared" si="385"/>
        <v>0</v>
      </c>
      <c r="K3329" s="1">
        <f t="shared" si="385"/>
        <v>0</v>
      </c>
      <c r="L3329" s="1">
        <f t="shared" si="385"/>
        <v>0</v>
      </c>
      <c r="M3329" s="1">
        <f t="shared" si="385"/>
        <v>7</v>
      </c>
      <c r="N3329" s="1">
        <f t="shared" si="385"/>
        <v>55</v>
      </c>
      <c r="O3329" s="1">
        <f t="shared" si="385"/>
        <v>34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105046</v>
      </c>
      <c r="B3330">
        <v>213</v>
      </c>
      <c r="C3330">
        <f t="shared" si="379"/>
        <v>1010</v>
      </c>
      <c r="D3330">
        <f t="shared" si="380"/>
        <v>105.04600000000001</v>
      </c>
      <c r="E3330">
        <f t="shared" si="381"/>
        <v>3131.6489999999999</v>
      </c>
      <c r="F3330" s="1">
        <f t="shared" si="385"/>
        <v>0</v>
      </c>
      <c r="G3330" s="1">
        <f t="shared" si="385"/>
        <v>0</v>
      </c>
      <c r="H3330" s="1">
        <f t="shared" si="385"/>
        <v>0</v>
      </c>
      <c r="I3330" s="1">
        <f t="shared" si="385"/>
        <v>0</v>
      </c>
      <c r="J3330" s="1">
        <f t="shared" si="385"/>
        <v>0</v>
      </c>
      <c r="K3330" s="1">
        <f t="shared" si="385"/>
        <v>0</v>
      </c>
      <c r="L3330" s="1">
        <f t="shared" si="385"/>
        <v>0</v>
      </c>
      <c r="M3330" s="1">
        <f t="shared" si="385"/>
        <v>7</v>
      </c>
      <c r="N3330" s="1">
        <f t="shared" si="385"/>
        <v>56</v>
      </c>
      <c r="O3330" s="1">
        <f t="shared" si="385"/>
        <v>34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1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105281</v>
      </c>
      <c r="B3331">
        <v>213</v>
      </c>
      <c r="C3331">
        <f t="shared" si="379"/>
        <v>1010</v>
      </c>
      <c r="D3331">
        <f t="shared" si="380"/>
        <v>105.28100000000001</v>
      </c>
      <c r="E3331">
        <f t="shared" si="381"/>
        <v>3131.884</v>
      </c>
      <c r="F3331" s="1">
        <f t="shared" si="385"/>
        <v>0</v>
      </c>
      <c r="G3331" s="1">
        <f t="shared" si="385"/>
        <v>0</v>
      </c>
      <c r="H3331" s="1">
        <f t="shared" si="385"/>
        <v>0</v>
      </c>
      <c r="I3331" s="1">
        <f t="shared" si="385"/>
        <v>0</v>
      </c>
      <c r="J3331" s="1">
        <f t="shared" si="385"/>
        <v>0</v>
      </c>
      <c r="K3331" s="1">
        <f t="shared" si="385"/>
        <v>0</v>
      </c>
      <c r="L3331" s="1">
        <f t="shared" si="385"/>
        <v>0</v>
      </c>
      <c r="M3331" s="1">
        <f t="shared" si="385"/>
        <v>7</v>
      </c>
      <c r="N3331" s="1">
        <f t="shared" si="385"/>
        <v>57</v>
      </c>
      <c r="O3331" s="1">
        <f t="shared" si="385"/>
        <v>34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105312</v>
      </c>
      <c r="B3332">
        <v>367</v>
      </c>
      <c r="C3332">
        <f t="shared" si="379"/>
        <v>856</v>
      </c>
      <c r="D3332">
        <f t="shared" si="380"/>
        <v>105.312</v>
      </c>
      <c r="E3332">
        <f t="shared" si="381"/>
        <v>3131.915</v>
      </c>
      <c r="F3332" s="1">
        <f t="shared" si="385"/>
        <v>0</v>
      </c>
      <c r="G3332" s="1">
        <f t="shared" si="385"/>
        <v>0</v>
      </c>
      <c r="H3332" s="1">
        <f t="shared" si="385"/>
        <v>0</v>
      </c>
      <c r="I3332" s="1">
        <f t="shared" si="385"/>
        <v>0</v>
      </c>
      <c r="J3332" s="1">
        <f t="shared" si="385"/>
        <v>0</v>
      </c>
      <c r="K3332" s="1">
        <f t="shared" si="385"/>
        <v>0</v>
      </c>
      <c r="L3332" s="1">
        <f t="shared" si="385"/>
        <v>0</v>
      </c>
      <c r="M3332" s="1">
        <f t="shared" si="385"/>
        <v>8</v>
      </c>
      <c r="N3332" s="1">
        <f t="shared" si="385"/>
        <v>57</v>
      </c>
      <c r="O3332" s="1">
        <f t="shared" si="385"/>
        <v>34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105875</v>
      </c>
      <c r="B3333">
        <v>175</v>
      </c>
      <c r="C3333">
        <f t="shared" si="379"/>
        <v>1048</v>
      </c>
      <c r="D3333">
        <f t="shared" si="380"/>
        <v>105.875</v>
      </c>
      <c r="E3333">
        <f t="shared" si="381"/>
        <v>3132.4780000000001</v>
      </c>
      <c r="F3333" s="1">
        <f t="shared" si="385"/>
        <v>0</v>
      </c>
      <c r="G3333" s="1">
        <f t="shared" si="385"/>
        <v>0</v>
      </c>
      <c r="H3333" s="1">
        <f t="shared" si="385"/>
        <v>0</v>
      </c>
      <c r="I3333" s="1">
        <f t="shared" si="385"/>
        <v>0</v>
      </c>
      <c r="J3333" s="1">
        <f t="shared" si="385"/>
        <v>0</v>
      </c>
      <c r="K3333" s="1">
        <f t="shared" si="385"/>
        <v>0</v>
      </c>
      <c r="L3333" s="1">
        <f t="shared" si="385"/>
        <v>0</v>
      </c>
      <c r="M3333" s="1">
        <f t="shared" si="385"/>
        <v>8</v>
      </c>
      <c r="N3333" s="1">
        <f t="shared" si="385"/>
        <v>57</v>
      </c>
      <c r="O3333" s="1">
        <f t="shared" si="385"/>
        <v>35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106171</v>
      </c>
      <c r="B3334">
        <v>193</v>
      </c>
      <c r="C3334">
        <f t="shared" si="379"/>
        <v>1030</v>
      </c>
      <c r="D3334">
        <f t="shared" si="380"/>
        <v>106.17100000000001</v>
      </c>
      <c r="E3334">
        <f t="shared" si="381"/>
        <v>3132.7739999999999</v>
      </c>
      <c r="F3334" s="1">
        <f t="shared" si="385"/>
        <v>0</v>
      </c>
      <c r="G3334" s="1">
        <f t="shared" si="385"/>
        <v>0</v>
      </c>
      <c r="H3334" s="1">
        <f t="shared" si="385"/>
        <v>0</v>
      </c>
      <c r="I3334" s="1">
        <f t="shared" si="385"/>
        <v>0</v>
      </c>
      <c r="J3334" s="1">
        <f t="shared" si="385"/>
        <v>0</v>
      </c>
      <c r="K3334" s="1">
        <f t="shared" si="385"/>
        <v>0</v>
      </c>
      <c r="L3334" s="1">
        <f t="shared" si="385"/>
        <v>0</v>
      </c>
      <c r="M3334" s="1">
        <f t="shared" si="385"/>
        <v>8</v>
      </c>
      <c r="N3334" s="1">
        <f t="shared" si="385"/>
        <v>58</v>
      </c>
      <c r="O3334" s="1">
        <f t="shared" si="385"/>
        <v>35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1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107500</v>
      </c>
      <c r="B3335">
        <v>213</v>
      </c>
      <c r="C3335">
        <f t="shared" si="379"/>
        <v>1010</v>
      </c>
      <c r="D3335">
        <f t="shared" si="380"/>
        <v>107.5</v>
      </c>
      <c r="E3335">
        <f t="shared" si="381"/>
        <v>3134.1030000000001</v>
      </c>
      <c r="F3335" s="1">
        <f t="shared" si="385"/>
        <v>0</v>
      </c>
      <c r="G3335" s="1">
        <f t="shared" si="385"/>
        <v>0</v>
      </c>
      <c r="H3335" s="1">
        <f t="shared" si="385"/>
        <v>0</v>
      </c>
      <c r="I3335" s="1">
        <f t="shared" si="385"/>
        <v>0</v>
      </c>
      <c r="J3335" s="1">
        <f t="shared" si="385"/>
        <v>0</v>
      </c>
      <c r="K3335" s="1">
        <f t="shared" si="385"/>
        <v>0</v>
      </c>
      <c r="L3335" s="1">
        <f t="shared" si="385"/>
        <v>0</v>
      </c>
      <c r="M3335" s="1">
        <f t="shared" si="385"/>
        <v>8</v>
      </c>
      <c r="N3335" s="1">
        <f t="shared" si="385"/>
        <v>59</v>
      </c>
      <c r="O3335" s="1">
        <f t="shared" si="385"/>
        <v>35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108625</v>
      </c>
      <c r="B3336">
        <v>232</v>
      </c>
      <c r="C3336">
        <f t="shared" si="379"/>
        <v>991</v>
      </c>
      <c r="D3336">
        <f t="shared" si="380"/>
        <v>108.625</v>
      </c>
      <c r="E3336">
        <f t="shared" si="381"/>
        <v>3135.2280000000001</v>
      </c>
      <c r="F3336" s="1">
        <f t="shared" si="385"/>
        <v>0</v>
      </c>
      <c r="G3336" s="1">
        <f t="shared" si="385"/>
        <v>0</v>
      </c>
      <c r="H3336" s="1">
        <f t="shared" si="385"/>
        <v>0</v>
      </c>
      <c r="I3336" s="1">
        <f t="shared" si="385"/>
        <v>0</v>
      </c>
      <c r="J3336" s="1">
        <f t="shared" si="385"/>
        <v>0</v>
      </c>
      <c r="K3336" s="1">
        <f t="shared" si="385"/>
        <v>0</v>
      </c>
      <c r="L3336" s="1">
        <f t="shared" si="385"/>
        <v>0</v>
      </c>
      <c r="M3336" s="1">
        <f t="shared" si="385"/>
        <v>8</v>
      </c>
      <c r="N3336" s="1">
        <f t="shared" si="385"/>
        <v>60</v>
      </c>
      <c r="O3336" s="1">
        <f t="shared" si="385"/>
        <v>35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1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108625</v>
      </c>
      <c r="B3337">
        <v>0</v>
      </c>
      <c r="C3337">
        <f t="shared" si="379"/>
        <v>1223</v>
      </c>
      <c r="D3337">
        <f t="shared" si="380"/>
        <v>108.625</v>
      </c>
      <c r="E3337">
        <f t="shared" si="381"/>
        <v>3135.2280000000001</v>
      </c>
      <c r="F3337" s="1">
        <f t="shared" si="385"/>
        <v>0</v>
      </c>
      <c r="G3337" s="1">
        <f t="shared" si="385"/>
        <v>0</v>
      </c>
      <c r="H3337" s="1">
        <f t="shared" si="385"/>
        <v>0</v>
      </c>
      <c r="I3337" s="1">
        <f t="shared" si="385"/>
        <v>0</v>
      </c>
      <c r="J3337" s="1">
        <f t="shared" si="385"/>
        <v>0</v>
      </c>
      <c r="K3337" s="1">
        <f t="shared" si="385"/>
        <v>0</v>
      </c>
      <c r="L3337" s="1">
        <f t="shared" si="385"/>
        <v>0</v>
      </c>
      <c r="M3337" s="1">
        <f t="shared" si="385"/>
        <v>8</v>
      </c>
      <c r="N3337" s="1">
        <f t="shared" si="385"/>
        <v>60</v>
      </c>
      <c r="O3337" s="1">
        <f t="shared" si="385"/>
        <v>35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1 </v>
      </c>
    </row>
    <row r="3338" spans="1:27" x14ac:dyDescent="0.25">
      <c r="A3338">
        <v>111640</v>
      </c>
      <c r="B3338">
        <v>0</v>
      </c>
      <c r="C3338">
        <f t="shared" si="379"/>
        <v>1223</v>
      </c>
      <c r="D3338">
        <f t="shared" si="380"/>
        <v>111.64</v>
      </c>
      <c r="E3338">
        <f t="shared" si="381"/>
        <v>3138.2429999999999</v>
      </c>
      <c r="F3338" s="1">
        <f t="shared" si="385"/>
        <v>0</v>
      </c>
      <c r="G3338" s="1">
        <f t="shared" si="385"/>
        <v>0</v>
      </c>
      <c r="H3338" s="1">
        <f t="shared" si="385"/>
        <v>0</v>
      </c>
      <c r="I3338" s="1">
        <f t="shared" si="385"/>
        <v>0</v>
      </c>
      <c r="J3338" s="1">
        <f t="shared" si="385"/>
        <v>0</v>
      </c>
      <c r="K3338" s="1">
        <f t="shared" si="385"/>
        <v>0</v>
      </c>
      <c r="L3338" s="1">
        <f t="shared" si="385"/>
        <v>0</v>
      </c>
      <c r="M3338" s="1">
        <f t="shared" si="385"/>
        <v>8</v>
      </c>
      <c r="N3338" s="1">
        <f t="shared" si="385"/>
        <v>60</v>
      </c>
      <c r="O3338" s="1">
        <f t="shared" si="385"/>
        <v>35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1 </v>
      </c>
    </row>
    <row r="3339" spans="1:27" x14ac:dyDescent="0.25">
      <c r="A3339">
        <v>115203</v>
      </c>
      <c r="B3339">
        <v>193</v>
      </c>
      <c r="C3339">
        <f t="shared" si="379"/>
        <v>1030</v>
      </c>
      <c r="D3339">
        <f t="shared" si="380"/>
        <v>115.203</v>
      </c>
      <c r="E3339">
        <f t="shared" si="381"/>
        <v>3141.806</v>
      </c>
      <c r="F3339" s="1">
        <f t="shared" si="385"/>
        <v>0</v>
      </c>
      <c r="G3339" s="1">
        <f t="shared" si="385"/>
        <v>0</v>
      </c>
      <c r="H3339" s="1">
        <f t="shared" si="385"/>
        <v>0</v>
      </c>
      <c r="I3339" s="1">
        <f t="shared" si="385"/>
        <v>0</v>
      </c>
      <c r="J3339" s="1">
        <f t="shared" si="385"/>
        <v>0</v>
      </c>
      <c r="K3339" s="1">
        <f t="shared" si="385"/>
        <v>0</v>
      </c>
      <c r="L3339" s="1">
        <f t="shared" si="385"/>
        <v>0</v>
      </c>
      <c r="M3339" s="1">
        <f t="shared" si="385"/>
        <v>8</v>
      </c>
      <c r="N3339" s="1">
        <f t="shared" si="385"/>
        <v>61</v>
      </c>
      <c r="O3339" s="1">
        <f t="shared" si="385"/>
        <v>35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1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115484</v>
      </c>
      <c r="B3340">
        <v>213</v>
      </c>
      <c r="C3340">
        <f t="shared" si="379"/>
        <v>1010</v>
      </c>
      <c r="D3340">
        <f t="shared" si="380"/>
        <v>115.48399999999999</v>
      </c>
      <c r="E3340">
        <f t="shared" si="381"/>
        <v>3142.087</v>
      </c>
      <c r="F3340" s="1">
        <f t="shared" si="385"/>
        <v>0</v>
      </c>
      <c r="G3340" s="1">
        <f t="shared" si="385"/>
        <v>0</v>
      </c>
      <c r="H3340" s="1">
        <f t="shared" si="385"/>
        <v>0</v>
      </c>
      <c r="I3340" s="1">
        <f t="shared" si="385"/>
        <v>0</v>
      </c>
      <c r="J3340" s="1">
        <f t="shared" si="385"/>
        <v>0</v>
      </c>
      <c r="K3340" s="1">
        <f t="shared" si="385"/>
        <v>0</v>
      </c>
      <c r="L3340" s="1">
        <f t="shared" si="385"/>
        <v>0</v>
      </c>
      <c r="M3340" s="1">
        <f t="shared" si="385"/>
        <v>8</v>
      </c>
      <c r="N3340" s="1">
        <f t="shared" si="385"/>
        <v>62</v>
      </c>
      <c r="O3340" s="1">
        <f t="shared" si="385"/>
        <v>35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1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116343</v>
      </c>
      <c r="B3341">
        <v>97</v>
      </c>
      <c r="C3341">
        <f t="shared" ref="C3341:C3404" si="386">1223-B3341</f>
        <v>1126</v>
      </c>
      <c r="D3341">
        <f t="shared" ref="D3341:D3404" si="387">A3341/1000</f>
        <v>116.343</v>
      </c>
      <c r="E3341">
        <f t="shared" ref="E3341:E3404" si="388">D3341+3026.603</f>
        <v>3142.9459999999999</v>
      </c>
      <c r="F3341" s="1">
        <f t="shared" si="385"/>
        <v>0</v>
      </c>
      <c r="G3341" s="1">
        <f t="shared" si="385"/>
        <v>0</v>
      </c>
      <c r="H3341" s="1">
        <f t="shared" si="385"/>
        <v>0</v>
      </c>
      <c r="I3341" s="1">
        <f t="shared" si="385"/>
        <v>0</v>
      </c>
      <c r="J3341" s="1">
        <f t="shared" si="385"/>
        <v>0</v>
      </c>
      <c r="K3341" s="1">
        <f t="shared" si="385"/>
        <v>0</v>
      </c>
      <c r="L3341" s="1">
        <f t="shared" si="385"/>
        <v>0</v>
      </c>
      <c r="M3341" s="1">
        <f t="shared" si="385"/>
        <v>8</v>
      </c>
      <c r="N3341" s="1">
        <f t="shared" si="385"/>
        <v>62</v>
      </c>
      <c r="O3341" s="1">
        <f t="shared" si="385"/>
        <v>36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1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118484</v>
      </c>
      <c r="B3342">
        <v>175</v>
      </c>
      <c r="C3342">
        <f t="shared" si="386"/>
        <v>1048</v>
      </c>
      <c r="D3342">
        <f t="shared" si="387"/>
        <v>118.48399999999999</v>
      </c>
      <c r="E3342">
        <f t="shared" si="388"/>
        <v>3145.087</v>
      </c>
      <c r="F3342" s="1">
        <f t="shared" si="385"/>
        <v>0</v>
      </c>
      <c r="G3342" s="1">
        <f t="shared" si="385"/>
        <v>0</v>
      </c>
      <c r="H3342" s="1">
        <f t="shared" si="385"/>
        <v>0</v>
      </c>
      <c r="I3342" s="1">
        <f t="shared" si="385"/>
        <v>0</v>
      </c>
      <c r="J3342" s="1">
        <f t="shared" si="385"/>
        <v>0</v>
      </c>
      <c r="K3342" s="1">
        <f t="shared" si="385"/>
        <v>0</v>
      </c>
      <c r="L3342" s="1">
        <f t="shared" si="385"/>
        <v>0</v>
      </c>
      <c r="M3342" s="1">
        <f t="shared" si="385"/>
        <v>8</v>
      </c>
      <c r="N3342" s="1">
        <f t="shared" si="385"/>
        <v>62</v>
      </c>
      <c r="O3342" s="1">
        <f t="shared" si="385"/>
        <v>37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1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119234</v>
      </c>
      <c r="B3343">
        <v>200</v>
      </c>
      <c r="C3343">
        <f t="shared" si="386"/>
        <v>1023</v>
      </c>
      <c r="D3343">
        <f t="shared" si="387"/>
        <v>119.23399999999999</v>
      </c>
      <c r="E3343">
        <f t="shared" si="388"/>
        <v>3145.837</v>
      </c>
      <c r="F3343" s="1">
        <f t="shared" ref="F3343:O3358" si="389">F3342+Q3343</f>
        <v>0</v>
      </c>
      <c r="G3343" s="1">
        <f t="shared" si="389"/>
        <v>0</v>
      </c>
      <c r="H3343" s="1">
        <f t="shared" si="389"/>
        <v>0</v>
      </c>
      <c r="I3343" s="1">
        <f t="shared" si="389"/>
        <v>0</v>
      </c>
      <c r="J3343" s="1">
        <f t="shared" si="389"/>
        <v>0</v>
      </c>
      <c r="K3343" s="1">
        <f t="shared" si="389"/>
        <v>0</v>
      </c>
      <c r="L3343" s="1">
        <f t="shared" si="389"/>
        <v>0</v>
      </c>
      <c r="M3343" s="1">
        <f t="shared" si="389"/>
        <v>8</v>
      </c>
      <c r="N3343" s="1">
        <f t="shared" si="389"/>
        <v>63</v>
      </c>
      <c r="O3343" s="1">
        <f t="shared" si="389"/>
        <v>37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119859</v>
      </c>
      <c r="B3344">
        <v>215</v>
      </c>
      <c r="C3344">
        <f t="shared" si="386"/>
        <v>1008</v>
      </c>
      <c r="D3344">
        <f t="shared" si="387"/>
        <v>119.85899999999999</v>
      </c>
      <c r="E3344">
        <f t="shared" si="388"/>
        <v>3146.462</v>
      </c>
      <c r="F3344" s="1">
        <f t="shared" si="389"/>
        <v>0</v>
      </c>
      <c r="G3344" s="1">
        <f t="shared" si="389"/>
        <v>0</v>
      </c>
      <c r="H3344" s="1">
        <f t="shared" si="389"/>
        <v>0</v>
      </c>
      <c r="I3344" s="1">
        <f t="shared" si="389"/>
        <v>0</v>
      </c>
      <c r="J3344" s="1">
        <f t="shared" si="389"/>
        <v>0</v>
      </c>
      <c r="K3344" s="1">
        <f t="shared" si="389"/>
        <v>0</v>
      </c>
      <c r="L3344" s="1">
        <f t="shared" si="389"/>
        <v>0</v>
      </c>
      <c r="M3344" s="1">
        <f t="shared" si="389"/>
        <v>8</v>
      </c>
      <c r="N3344" s="1">
        <f t="shared" si="389"/>
        <v>64</v>
      </c>
      <c r="O3344" s="1">
        <f t="shared" si="389"/>
        <v>37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1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120906</v>
      </c>
      <c r="B3345">
        <v>193</v>
      </c>
      <c r="C3345">
        <f t="shared" si="386"/>
        <v>1030</v>
      </c>
      <c r="D3345">
        <f t="shared" si="387"/>
        <v>120.90600000000001</v>
      </c>
      <c r="E3345">
        <f t="shared" si="388"/>
        <v>3147.509</v>
      </c>
      <c r="F3345" s="1">
        <f t="shared" si="389"/>
        <v>0</v>
      </c>
      <c r="G3345" s="1">
        <f t="shared" si="389"/>
        <v>0</v>
      </c>
      <c r="H3345" s="1">
        <f t="shared" si="389"/>
        <v>0</v>
      </c>
      <c r="I3345" s="1">
        <f t="shared" si="389"/>
        <v>0</v>
      </c>
      <c r="J3345" s="1">
        <f t="shared" si="389"/>
        <v>0</v>
      </c>
      <c r="K3345" s="1">
        <f t="shared" si="389"/>
        <v>0</v>
      </c>
      <c r="L3345" s="1">
        <f t="shared" si="389"/>
        <v>0</v>
      </c>
      <c r="M3345" s="1">
        <f t="shared" si="389"/>
        <v>8</v>
      </c>
      <c r="N3345" s="1">
        <f t="shared" si="389"/>
        <v>65</v>
      </c>
      <c r="O3345" s="1">
        <f t="shared" si="389"/>
        <v>37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120906</v>
      </c>
      <c r="B3346">
        <v>0</v>
      </c>
      <c r="C3346">
        <f t="shared" si="386"/>
        <v>1223</v>
      </c>
      <c r="D3346">
        <f t="shared" si="387"/>
        <v>120.90600000000001</v>
      </c>
      <c r="E3346">
        <f t="shared" si="388"/>
        <v>3147.509</v>
      </c>
      <c r="F3346" s="1">
        <f t="shared" si="389"/>
        <v>0</v>
      </c>
      <c r="G3346" s="1">
        <f t="shared" si="389"/>
        <v>0</v>
      </c>
      <c r="H3346" s="1">
        <f t="shared" si="389"/>
        <v>0</v>
      </c>
      <c r="I3346" s="1">
        <f t="shared" si="389"/>
        <v>0</v>
      </c>
      <c r="J3346" s="1">
        <f t="shared" si="389"/>
        <v>0</v>
      </c>
      <c r="K3346" s="1">
        <f t="shared" si="389"/>
        <v>0</v>
      </c>
      <c r="L3346" s="1">
        <f t="shared" si="389"/>
        <v>0</v>
      </c>
      <c r="M3346" s="1">
        <f t="shared" si="389"/>
        <v>8</v>
      </c>
      <c r="N3346" s="1">
        <f t="shared" si="389"/>
        <v>65</v>
      </c>
      <c r="O3346" s="1">
        <f t="shared" si="389"/>
        <v>37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123921</v>
      </c>
      <c r="B3347">
        <v>0</v>
      </c>
      <c r="C3347">
        <f t="shared" si="386"/>
        <v>1223</v>
      </c>
      <c r="D3347">
        <f t="shared" si="387"/>
        <v>123.92100000000001</v>
      </c>
      <c r="E3347">
        <f t="shared" si="388"/>
        <v>3150.5239999999999</v>
      </c>
      <c r="F3347" s="1">
        <f t="shared" si="389"/>
        <v>0</v>
      </c>
      <c r="G3347" s="1">
        <f t="shared" si="389"/>
        <v>0</v>
      </c>
      <c r="H3347" s="1">
        <f t="shared" si="389"/>
        <v>0</v>
      </c>
      <c r="I3347" s="1">
        <f t="shared" si="389"/>
        <v>0</v>
      </c>
      <c r="J3347" s="1">
        <f t="shared" si="389"/>
        <v>0</v>
      </c>
      <c r="K3347" s="1">
        <f t="shared" si="389"/>
        <v>0</v>
      </c>
      <c r="L3347" s="1">
        <f t="shared" si="389"/>
        <v>0</v>
      </c>
      <c r="M3347" s="1">
        <f t="shared" si="389"/>
        <v>8</v>
      </c>
      <c r="N3347" s="1">
        <f t="shared" si="389"/>
        <v>65</v>
      </c>
      <c r="O3347" s="1">
        <f t="shared" si="389"/>
        <v>37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128546</v>
      </c>
      <c r="B3348">
        <v>225</v>
      </c>
      <c r="C3348">
        <f t="shared" si="386"/>
        <v>998</v>
      </c>
      <c r="D3348">
        <f t="shared" si="387"/>
        <v>128.54599999999999</v>
      </c>
      <c r="E3348">
        <f t="shared" si="388"/>
        <v>3155.1489999999999</v>
      </c>
      <c r="F3348" s="1">
        <f t="shared" si="389"/>
        <v>0</v>
      </c>
      <c r="G3348" s="1">
        <f t="shared" si="389"/>
        <v>0</v>
      </c>
      <c r="H3348" s="1">
        <f t="shared" si="389"/>
        <v>0</v>
      </c>
      <c r="I3348" s="1">
        <f t="shared" si="389"/>
        <v>0</v>
      </c>
      <c r="J3348" s="1">
        <f t="shared" si="389"/>
        <v>0</v>
      </c>
      <c r="K3348" s="1">
        <f t="shared" si="389"/>
        <v>0</v>
      </c>
      <c r="L3348" s="1">
        <f t="shared" si="389"/>
        <v>0</v>
      </c>
      <c r="M3348" s="1">
        <f t="shared" si="389"/>
        <v>8</v>
      </c>
      <c r="N3348" s="1">
        <f t="shared" si="389"/>
        <v>66</v>
      </c>
      <c r="O3348" s="1">
        <f t="shared" si="389"/>
        <v>37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128953</v>
      </c>
      <c r="B3349">
        <v>175</v>
      </c>
      <c r="C3349">
        <f t="shared" si="386"/>
        <v>1048</v>
      </c>
      <c r="D3349">
        <f t="shared" si="387"/>
        <v>128.953</v>
      </c>
      <c r="E3349">
        <f t="shared" si="388"/>
        <v>3155.556</v>
      </c>
      <c r="F3349" s="1">
        <f t="shared" si="389"/>
        <v>0</v>
      </c>
      <c r="G3349" s="1">
        <f t="shared" si="389"/>
        <v>0</v>
      </c>
      <c r="H3349" s="1">
        <f t="shared" si="389"/>
        <v>0</v>
      </c>
      <c r="I3349" s="1">
        <f t="shared" si="389"/>
        <v>0</v>
      </c>
      <c r="J3349" s="1">
        <f t="shared" si="389"/>
        <v>0</v>
      </c>
      <c r="K3349" s="1">
        <f t="shared" si="389"/>
        <v>0</v>
      </c>
      <c r="L3349" s="1">
        <f t="shared" si="389"/>
        <v>0</v>
      </c>
      <c r="M3349" s="1">
        <f t="shared" si="389"/>
        <v>8</v>
      </c>
      <c r="N3349" s="1">
        <f t="shared" si="389"/>
        <v>66</v>
      </c>
      <c r="O3349" s="1">
        <f t="shared" si="389"/>
        <v>38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1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128984</v>
      </c>
      <c r="B3350">
        <v>200</v>
      </c>
      <c r="C3350">
        <f t="shared" si="386"/>
        <v>1023</v>
      </c>
      <c r="D3350">
        <f t="shared" si="387"/>
        <v>128.98400000000001</v>
      </c>
      <c r="E3350">
        <f t="shared" si="388"/>
        <v>3155.587</v>
      </c>
      <c r="F3350" s="1">
        <f t="shared" si="389"/>
        <v>0</v>
      </c>
      <c r="G3350" s="1">
        <f t="shared" si="389"/>
        <v>0</v>
      </c>
      <c r="H3350" s="1">
        <f t="shared" si="389"/>
        <v>0</v>
      </c>
      <c r="I3350" s="1">
        <f t="shared" si="389"/>
        <v>0</v>
      </c>
      <c r="J3350" s="1">
        <f t="shared" si="389"/>
        <v>0</v>
      </c>
      <c r="K3350" s="1">
        <f t="shared" si="389"/>
        <v>0</v>
      </c>
      <c r="L3350" s="1">
        <f t="shared" si="389"/>
        <v>0</v>
      </c>
      <c r="M3350" s="1">
        <f t="shared" si="389"/>
        <v>8</v>
      </c>
      <c r="N3350" s="1">
        <f t="shared" si="389"/>
        <v>67</v>
      </c>
      <c r="O3350" s="1">
        <f t="shared" si="389"/>
        <v>38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1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129296</v>
      </c>
      <c r="B3351">
        <v>116</v>
      </c>
      <c r="C3351">
        <f t="shared" si="386"/>
        <v>1107</v>
      </c>
      <c r="D3351">
        <f t="shared" si="387"/>
        <v>129.29599999999999</v>
      </c>
      <c r="E3351">
        <f t="shared" si="388"/>
        <v>3155.8989999999999</v>
      </c>
      <c r="F3351" s="1">
        <f t="shared" si="389"/>
        <v>0</v>
      </c>
      <c r="G3351" s="1">
        <f t="shared" si="389"/>
        <v>0</v>
      </c>
      <c r="H3351" s="1">
        <f t="shared" si="389"/>
        <v>0</v>
      </c>
      <c r="I3351" s="1">
        <f t="shared" si="389"/>
        <v>0</v>
      </c>
      <c r="J3351" s="1">
        <f t="shared" si="389"/>
        <v>0</v>
      </c>
      <c r="K3351" s="1">
        <f t="shared" si="389"/>
        <v>0</v>
      </c>
      <c r="L3351" s="1">
        <f t="shared" si="389"/>
        <v>0</v>
      </c>
      <c r="M3351" s="1">
        <f t="shared" si="389"/>
        <v>8</v>
      </c>
      <c r="N3351" s="1">
        <f t="shared" si="389"/>
        <v>67</v>
      </c>
      <c r="O3351" s="1">
        <f t="shared" si="389"/>
        <v>39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1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129593</v>
      </c>
      <c r="B3352">
        <v>116</v>
      </c>
      <c r="C3352">
        <f t="shared" si="386"/>
        <v>1107</v>
      </c>
      <c r="D3352">
        <f t="shared" si="387"/>
        <v>129.59299999999999</v>
      </c>
      <c r="E3352">
        <f t="shared" si="388"/>
        <v>3156.1959999999999</v>
      </c>
      <c r="F3352" s="1">
        <f t="shared" si="389"/>
        <v>0</v>
      </c>
      <c r="G3352" s="1">
        <f t="shared" si="389"/>
        <v>0</v>
      </c>
      <c r="H3352" s="1">
        <f t="shared" si="389"/>
        <v>0</v>
      </c>
      <c r="I3352" s="1">
        <f t="shared" si="389"/>
        <v>0</v>
      </c>
      <c r="J3352" s="1">
        <f t="shared" si="389"/>
        <v>0</v>
      </c>
      <c r="K3352" s="1">
        <f t="shared" si="389"/>
        <v>0</v>
      </c>
      <c r="L3352" s="1">
        <f t="shared" si="389"/>
        <v>0</v>
      </c>
      <c r="M3352" s="1">
        <f t="shared" si="389"/>
        <v>8</v>
      </c>
      <c r="N3352" s="1">
        <f t="shared" si="389"/>
        <v>67</v>
      </c>
      <c r="O3352" s="1">
        <f t="shared" si="389"/>
        <v>40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1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130734</v>
      </c>
      <c r="B3353">
        <v>136</v>
      </c>
      <c r="C3353">
        <f t="shared" si="386"/>
        <v>1087</v>
      </c>
      <c r="D3353">
        <f t="shared" si="387"/>
        <v>130.73400000000001</v>
      </c>
      <c r="E3353">
        <f t="shared" si="388"/>
        <v>3157.337</v>
      </c>
      <c r="F3353" s="1">
        <f t="shared" si="389"/>
        <v>0</v>
      </c>
      <c r="G3353" s="1">
        <f t="shared" si="389"/>
        <v>0</v>
      </c>
      <c r="H3353" s="1">
        <f t="shared" si="389"/>
        <v>0</v>
      </c>
      <c r="I3353" s="1">
        <f t="shared" si="389"/>
        <v>0</v>
      </c>
      <c r="J3353" s="1">
        <f t="shared" si="389"/>
        <v>0</v>
      </c>
      <c r="K3353" s="1">
        <f t="shared" si="389"/>
        <v>0</v>
      </c>
      <c r="L3353" s="1">
        <f t="shared" si="389"/>
        <v>0</v>
      </c>
      <c r="M3353" s="1">
        <f t="shared" si="389"/>
        <v>8</v>
      </c>
      <c r="N3353" s="1">
        <f t="shared" si="389"/>
        <v>67</v>
      </c>
      <c r="O3353" s="1">
        <f t="shared" si="389"/>
        <v>41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1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131406</v>
      </c>
      <c r="B3354">
        <v>97</v>
      </c>
      <c r="C3354">
        <f t="shared" si="386"/>
        <v>1126</v>
      </c>
      <c r="D3354">
        <f t="shared" si="387"/>
        <v>131.40600000000001</v>
      </c>
      <c r="E3354">
        <f t="shared" si="388"/>
        <v>3158.009</v>
      </c>
      <c r="F3354" s="1">
        <f t="shared" si="389"/>
        <v>0</v>
      </c>
      <c r="G3354" s="1">
        <f t="shared" si="389"/>
        <v>0</v>
      </c>
      <c r="H3354" s="1">
        <f t="shared" si="389"/>
        <v>0</v>
      </c>
      <c r="I3354" s="1">
        <f t="shared" si="389"/>
        <v>0</v>
      </c>
      <c r="J3354" s="1">
        <f t="shared" si="389"/>
        <v>0</v>
      </c>
      <c r="K3354" s="1">
        <f t="shared" si="389"/>
        <v>0</v>
      </c>
      <c r="L3354" s="1">
        <f t="shared" si="389"/>
        <v>0</v>
      </c>
      <c r="M3354" s="1">
        <f t="shared" si="389"/>
        <v>8</v>
      </c>
      <c r="N3354" s="1">
        <f t="shared" si="389"/>
        <v>67</v>
      </c>
      <c r="O3354" s="1">
        <f t="shared" si="389"/>
        <v>42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1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131796</v>
      </c>
      <c r="B3355">
        <v>142</v>
      </c>
      <c r="C3355">
        <f t="shared" si="386"/>
        <v>1081</v>
      </c>
      <c r="D3355">
        <f t="shared" si="387"/>
        <v>131.79599999999999</v>
      </c>
      <c r="E3355">
        <f t="shared" si="388"/>
        <v>3158.3989999999999</v>
      </c>
      <c r="F3355" s="1">
        <f t="shared" si="389"/>
        <v>0</v>
      </c>
      <c r="G3355" s="1">
        <f t="shared" si="389"/>
        <v>0</v>
      </c>
      <c r="H3355" s="1">
        <f t="shared" si="389"/>
        <v>0</v>
      </c>
      <c r="I3355" s="1">
        <f t="shared" si="389"/>
        <v>0</v>
      </c>
      <c r="J3355" s="1">
        <f t="shared" si="389"/>
        <v>0</v>
      </c>
      <c r="K3355" s="1">
        <f t="shared" si="389"/>
        <v>0</v>
      </c>
      <c r="L3355" s="1">
        <f t="shared" si="389"/>
        <v>0</v>
      </c>
      <c r="M3355" s="1">
        <f t="shared" si="389"/>
        <v>8</v>
      </c>
      <c r="N3355" s="1">
        <f t="shared" si="389"/>
        <v>67</v>
      </c>
      <c r="O3355" s="1">
        <f t="shared" si="389"/>
        <v>43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1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132906</v>
      </c>
      <c r="B3356">
        <v>193</v>
      </c>
      <c r="C3356">
        <f t="shared" si="386"/>
        <v>1030</v>
      </c>
      <c r="D3356">
        <f t="shared" si="387"/>
        <v>132.90600000000001</v>
      </c>
      <c r="E3356">
        <f t="shared" si="388"/>
        <v>3159.509</v>
      </c>
      <c r="F3356" s="1">
        <f t="shared" si="389"/>
        <v>0</v>
      </c>
      <c r="G3356" s="1">
        <f t="shared" si="389"/>
        <v>0</v>
      </c>
      <c r="H3356" s="1">
        <f t="shared" si="389"/>
        <v>0</v>
      </c>
      <c r="I3356" s="1">
        <f t="shared" si="389"/>
        <v>0</v>
      </c>
      <c r="J3356" s="1">
        <f t="shared" si="389"/>
        <v>0</v>
      </c>
      <c r="K3356" s="1">
        <f t="shared" si="389"/>
        <v>0</v>
      </c>
      <c r="L3356" s="1">
        <f t="shared" si="389"/>
        <v>0</v>
      </c>
      <c r="M3356" s="1">
        <f t="shared" si="389"/>
        <v>8</v>
      </c>
      <c r="N3356" s="1">
        <f t="shared" si="389"/>
        <v>68</v>
      </c>
      <c r="O3356" s="1">
        <f t="shared" si="389"/>
        <v>43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1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133281</v>
      </c>
      <c r="B3357">
        <v>205</v>
      </c>
      <c r="C3357">
        <f t="shared" si="386"/>
        <v>1018</v>
      </c>
      <c r="D3357">
        <f t="shared" si="387"/>
        <v>133.28100000000001</v>
      </c>
      <c r="E3357">
        <f t="shared" si="388"/>
        <v>3159.884</v>
      </c>
      <c r="F3357" s="1">
        <f t="shared" si="389"/>
        <v>0</v>
      </c>
      <c r="G3357" s="1">
        <f t="shared" si="389"/>
        <v>0</v>
      </c>
      <c r="H3357" s="1">
        <f t="shared" si="389"/>
        <v>0</v>
      </c>
      <c r="I3357" s="1">
        <f t="shared" si="389"/>
        <v>0</v>
      </c>
      <c r="J3357" s="1">
        <f t="shared" si="389"/>
        <v>0</v>
      </c>
      <c r="K3357" s="1">
        <f t="shared" si="389"/>
        <v>0</v>
      </c>
      <c r="L3357" s="1">
        <f t="shared" si="389"/>
        <v>0</v>
      </c>
      <c r="M3357" s="1">
        <f t="shared" si="389"/>
        <v>8</v>
      </c>
      <c r="N3357" s="1">
        <f t="shared" si="389"/>
        <v>69</v>
      </c>
      <c r="O3357" s="1">
        <f t="shared" si="389"/>
        <v>43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133640</v>
      </c>
      <c r="B3358">
        <v>155</v>
      </c>
      <c r="C3358">
        <f t="shared" si="386"/>
        <v>1068</v>
      </c>
      <c r="D3358">
        <f t="shared" si="387"/>
        <v>133.63999999999999</v>
      </c>
      <c r="E3358">
        <f t="shared" si="388"/>
        <v>3160.2429999999999</v>
      </c>
      <c r="F3358" s="1">
        <f t="shared" si="389"/>
        <v>0</v>
      </c>
      <c r="G3358" s="1">
        <f t="shared" si="389"/>
        <v>0</v>
      </c>
      <c r="H3358" s="1">
        <f t="shared" si="389"/>
        <v>0</v>
      </c>
      <c r="I3358" s="1">
        <f t="shared" si="389"/>
        <v>0</v>
      </c>
      <c r="J3358" s="1">
        <f t="shared" si="389"/>
        <v>0</v>
      </c>
      <c r="K3358" s="1">
        <f t="shared" si="389"/>
        <v>0</v>
      </c>
      <c r="L3358" s="1">
        <f t="shared" si="389"/>
        <v>0</v>
      </c>
      <c r="M3358" s="1">
        <f t="shared" si="389"/>
        <v>8</v>
      </c>
      <c r="N3358" s="1">
        <f t="shared" si="389"/>
        <v>69</v>
      </c>
      <c r="O3358" s="1">
        <f t="shared" si="389"/>
        <v>44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1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134031</v>
      </c>
      <c r="B3359">
        <v>213</v>
      </c>
      <c r="C3359">
        <f t="shared" si="386"/>
        <v>1010</v>
      </c>
      <c r="D3359">
        <f t="shared" si="387"/>
        <v>134.03100000000001</v>
      </c>
      <c r="E3359">
        <f t="shared" si="388"/>
        <v>3160.634</v>
      </c>
      <c r="F3359" s="1">
        <f t="shared" ref="F3359:O3374" si="390">F3358+Q3359</f>
        <v>0</v>
      </c>
      <c r="G3359" s="1">
        <f t="shared" si="390"/>
        <v>0</v>
      </c>
      <c r="H3359" s="1">
        <f t="shared" si="390"/>
        <v>0</v>
      </c>
      <c r="I3359" s="1">
        <f t="shared" si="390"/>
        <v>0</v>
      </c>
      <c r="J3359" s="1">
        <f t="shared" si="390"/>
        <v>0</v>
      </c>
      <c r="K3359" s="1">
        <f t="shared" si="390"/>
        <v>0</v>
      </c>
      <c r="L3359" s="1">
        <f t="shared" si="390"/>
        <v>0</v>
      </c>
      <c r="M3359" s="1">
        <f t="shared" si="390"/>
        <v>8</v>
      </c>
      <c r="N3359" s="1">
        <f t="shared" si="390"/>
        <v>70</v>
      </c>
      <c r="O3359" s="1">
        <f t="shared" si="390"/>
        <v>44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134031</v>
      </c>
      <c r="B3360">
        <v>0</v>
      </c>
      <c r="C3360">
        <f t="shared" si="386"/>
        <v>1223</v>
      </c>
      <c r="D3360">
        <f t="shared" si="387"/>
        <v>134.03100000000001</v>
      </c>
      <c r="E3360">
        <f t="shared" si="388"/>
        <v>3160.634</v>
      </c>
      <c r="F3360" s="1">
        <f t="shared" si="390"/>
        <v>0</v>
      </c>
      <c r="G3360" s="1">
        <f t="shared" si="390"/>
        <v>0</v>
      </c>
      <c r="H3360" s="1">
        <f t="shared" si="390"/>
        <v>0</v>
      </c>
      <c r="I3360" s="1">
        <f t="shared" si="390"/>
        <v>0</v>
      </c>
      <c r="J3360" s="1">
        <f t="shared" si="390"/>
        <v>0</v>
      </c>
      <c r="K3360" s="1">
        <f t="shared" si="390"/>
        <v>0</v>
      </c>
      <c r="L3360" s="1">
        <f t="shared" si="390"/>
        <v>0</v>
      </c>
      <c r="M3360" s="1">
        <f t="shared" si="390"/>
        <v>8</v>
      </c>
      <c r="N3360" s="1">
        <f t="shared" si="390"/>
        <v>70</v>
      </c>
      <c r="O3360" s="1">
        <f t="shared" si="390"/>
        <v>44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137046</v>
      </c>
      <c r="B3361">
        <v>0</v>
      </c>
      <c r="C3361">
        <f t="shared" si="386"/>
        <v>1223</v>
      </c>
      <c r="D3361">
        <f t="shared" si="387"/>
        <v>137.04599999999999</v>
      </c>
      <c r="E3361">
        <f t="shared" si="388"/>
        <v>3163.6489999999999</v>
      </c>
      <c r="F3361" s="1">
        <f t="shared" si="390"/>
        <v>0</v>
      </c>
      <c r="G3361" s="1">
        <f t="shared" si="390"/>
        <v>0</v>
      </c>
      <c r="H3361" s="1">
        <f t="shared" si="390"/>
        <v>0</v>
      </c>
      <c r="I3361" s="1">
        <f t="shared" si="390"/>
        <v>0</v>
      </c>
      <c r="J3361" s="1">
        <f t="shared" si="390"/>
        <v>0</v>
      </c>
      <c r="K3361" s="1">
        <f t="shared" si="390"/>
        <v>0</v>
      </c>
      <c r="L3361" s="1">
        <f t="shared" si="390"/>
        <v>0</v>
      </c>
      <c r="M3361" s="1">
        <f t="shared" si="390"/>
        <v>8</v>
      </c>
      <c r="N3361" s="1">
        <f t="shared" si="390"/>
        <v>70</v>
      </c>
      <c r="O3361" s="1">
        <f t="shared" si="390"/>
        <v>44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141734</v>
      </c>
      <c r="B3362">
        <v>213</v>
      </c>
      <c r="C3362">
        <f t="shared" si="386"/>
        <v>1010</v>
      </c>
      <c r="D3362">
        <f t="shared" si="387"/>
        <v>141.73400000000001</v>
      </c>
      <c r="E3362">
        <f t="shared" si="388"/>
        <v>3168.337</v>
      </c>
      <c r="F3362" s="1">
        <f t="shared" si="390"/>
        <v>0</v>
      </c>
      <c r="G3362" s="1">
        <f t="shared" si="390"/>
        <v>0</v>
      </c>
      <c r="H3362" s="1">
        <f t="shared" si="390"/>
        <v>0</v>
      </c>
      <c r="I3362" s="1">
        <f t="shared" si="390"/>
        <v>0</v>
      </c>
      <c r="J3362" s="1">
        <f t="shared" si="390"/>
        <v>0</v>
      </c>
      <c r="K3362" s="1">
        <f t="shared" si="390"/>
        <v>0</v>
      </c>
      <c r="L3362" s="1">
        <f t="shared" si="390"/>
        <v>0</v>
      </c>
      <c r="M3362" s="1">
        <f t="shared" si="390"/>
        <v>8</v>
      </c>
      <c r="N3362" s="1">
        <f t="shared" si="390"/>
        <v>71</v>
      </c>
      <c r="O3362" s="1">
        <f t="shared" si="390"/>
        <v>44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141937</v>
      </c>
      <c r="B3363">
        <v>155</v>
      </c>
      <c r="C3363">
        <f t="shared" si="386"/>
        <v>1068</v>
      </c>
      <c r="D3363">
        <f t="shared" si="387"/>
        <v>141.93700000000001</v>
      </c>
      <c r="E3363">
        <f t="shared" si="388"/>
        <v>3168.54</v>
      </c>
      <c r="F3363" s="1">
        <f t="shared" si="390"/>
        <v>0</v>
      </c>
      <c r="G3363" s="1">
        <f t="shared" si="390"/>
        <v>0</v>
      </c>
      <c r="H3363" s="1">
        <f t="shared" si="390"/>
        <v>0</v>
      </c>
      <c r="I3363" s="1">
        <f t="shared" si="390"/>
        <v>0</v>
      </c>
      <c r="J3363" s="1">
        <f t="shared" si="390"/>
        <v>0</v>
      </c>
      <c r="K3363" s="1">
        <f t="shared" si="390"/>
        <v>0</v>
      </c>
      <c r="L3363" s="1">
        <f t="shared" si="390"/>
        <v>0</v>
      </c>
      <c r="M3363" s="1">
        <f t="shared" si="390"/>
        <v>8</v>
      </c>
      <c r="N3363" s="1">
        <f t="shared" si="390"/>
        <v>71</v>
      </c>
      <c r="O3363" s="1">
        <f t="shared" si="390"/>
        <v>45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141968</v>
      </c>
      <c r="B3364">
        <v>136</v>
      </c>
      <c r="C3364">
        <f t="shared" si="386"/>
        <v>1087</v>
      </c>
      <c r="D3364">
        <f t="shared" si="387"/>
        <v>141.96799999999999</v>
      </c>
      <c r="E3364">
        <f t="shared" si="388"/>
        <v>3168.5709999999999</v>
      </c>
      <c r="F3364" s="1">
        <f t="shared" si="390"/>
        <v>0</v>
      </c>
      <c r="G3364" s="1">
        <f t="shared" si="390"/>
        <v>0</v>
      </c>
      <c r="H3364" s="1">
        <f t="shared" si="390"/>
        <v>0</v>
      </c>
      <c r="I3364" s="1">
        <f t="shared" si="390"/>
        <v>0</v>
      </c>
      <c r="J3364" s="1">
        <f t="shared" si="390"/>
        <v>0</v>
      </c>
      <c r="K3364" s="1">
        <f t="shared" si="390"/>
        <v>0</v>
      </c>
      <c r="L3364" s="1">
        <f t="shared" si="390"/>
        <v>0</v>
      </c>
      <c r="M3364" s="1">
        <f t="shared" si="390"/>
        <v>8</v>
      </c>
      <c r="N3364" s="1">
        <f t="shared" si="390"/>
        <v>71</v>
      </c>
      <c r="O3364" s="1">
        <f t="shared" si="390"/>
        <v>46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1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142187</v>
      </c>
      <c r="B3365">
        <v>193</v>
      </c>
      <c r="C3365">
        <f t="shared" si="386"/>
        <v>1030</v>
      </c>
      <c r="D3365">
        <f t="shared" si="387"/>
        <v>142.18700000000001</v>
      </c>
      <c r="E3365">
        <f t="shared" si="388"/>
        <v>3168.79</v>
      </c>
      <c r="F3365" s="1">
        <f t="shared" si="390"/>
        <v>0</v>
      </c>
      <c r="G3365" s="1">
        <f t="shared" si="390"/>
        <v>0</v>
      </c>
      <c r="H3365" s="1">
        <f t="shared" si="390"/>
        <v>0</v>
      </c>
      <c r="I3365" s="1">
        <f t="shared" si="390"/>
        <v>0</v>
      </c>
      <c r="J3365" s="1">
        <f t="shared" si="390"/>
        <v>0</v>
      </c>
      <c r="K3365" s="1">
        <f t="shared" si="390"/>
        <v>0</v>
      </c>
      <c r="L3365" s="1">
        <f t="shared" si="390"/>
        <v>0</v>
      </c>
      <c r="M3365" s="1">
        <f t="shared" si="390"/>
        <v>8</v>
      </c>
      <c r="N3365" s="1">
        <f t="shared" si="390"/>
        <v>72</v>
      </c>
      <c r="O3365" s="1">
        <f t="shared" si="390"/>
        <v>46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1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142218</v>
      </c>
      <c r="B3366">
        <v>125</v>
      </c>
      <c r="C3366">
        <f t="shared" si="386"/>
        <v>1098</v>
      </c>
      <c r="D3366">
        <f t="shared" si="387"/>
        <v>142.21799999999999</v>
      </c>
      <c r="E3366">
        <f t="shared" si="388"/>
        <v>3168.8209999999999</v>
      </c>
      <c r="F3366" s="1">
        <f t="shared" si="390"/>
        <v>0</v>
      </c>
      <c r="G3366" s="1">
        <f t="shared" si="390"/>
        <v>0</v>
      </c>
      <c r="H3366" s="1">
        <f t="shared" si="390"/>
        <v>0</v>
      </c>
      <c r="I3366" s="1">
        <f t="shared" si="390"/>
        <v>0</v>
      </c>
      <c r="J3366" s="1">
        <f t="shared" si="390"/>
        <v>0</v>
      </c>
      <c r="K3366" s="1">
        <f t="shared" si="390"/>
        <v>0</v>
      </c>
      <c r="L3366" s="1">
        <f t="shared" si="390"/>
        <v>0</v>
      </c>
      <c r="M3366" s="1">
        <f t="shared" si="390"/>
        <v>8</v>
      </c>
      <c r="N3366" s="1">
        <f t="shared" si="390"/>
        <v>72</v>
      </c>
      <c r="O3366" s="1">
        <f t="shared" si="390"/>
        <v>47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1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142546</v>
      </c>
      <c r="B3367">
        <v>127</v>
      </c>
      <c r="C3367">
        <f t="shared" si="386"/>
        <v>1096</v>
      </c>
      <c r="D3367">
        <f t="shared" si="387"/>
        <v>142.54599999999999</v>
      </c>
      <c r="E3367">
        <f t="shared" si="388"/>
        <v>3169.1489999999999</v>
      </c>
      <c r="F3367" s="1">
        <f t="shared" si="390"/>
        <v>0</v>
      </c>
      <c r="G3367" s="1">
        <f t="shared" si="390"/>
        <v>0</v>
      </c>
      <c r="H3367" s="1">
        <f t="shared" si="390"/>
        <v>0</v>
      </c>
      <c r="I3367" s="1">
        <f t="shared" si="390"/>
        <v>0</v>
      </c>
      <c r="J3367" s="1">
        <f t="shared" si="390"/>
        <v>0</v>
      </c>
      <c r="K3367" s="1">
        <f t="shared" si="390"/>
        <v>0</v>
      </c>
      <c r="L3367" s="1">
        <f t="shared" si="390"/>
        <v>0</v>
      </c>
      <c r="M3367" s="1">
        <f t="shared" si="390"/>
        <v>8</v>
      </c>
      <c r="N3367" s="1">
        <f t="shared" si="390"/>
        <v>72</v>
      </c>
      <c r="O3367" s="1">
        <f t="shared" si="390"/>
        <v>48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1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142875</v>
      </c>
      <c r="B3368">
        <v>155</v>
      </c>
      <c r="C3368">
        <f t="shared" si="386"/>
        <v>1068</v>
      </c>
      <c r="D3368">
        <f t="shared" si="387"/>
        <v>142.875</v>
      </c>
      <c r="E3368">
        <f t="shared" si="388"/>
        <v>3169.4780000000001</v>
      </c>
      <c r="F3368" s="1">
        <f t="shared" si="390"/>
        <v>0</v>
      </c>
      <c r="G3368" s="1">
        <f t="shared" si="390"/>
        <v>0</v>
      </c>
      <c r="H3368" s="1">
        <f t="shared" si="390"/>
        <v>0</v>
      </c>
      <c r="I3368" s="1">
        <f t="shared" si="390"/>
        <v>0</v>
      </c>
      <c r="J3368" s="1">
        <f t="shared" si="390"/>
        <v>0</v>
      </c>
      <c r="K3368" s="1">
        <f t="shared" si="390"/>
        <v>0</v>
      </c>
      <c r="L3368" s="1">
        <f t="shared" si="390"/>
        <v>0</v>
      </c>
      <c r="M3368" s="1">
        <f t="shared" si="390"/>
        <v>8</v>
      </c>
      <c r="N3368" s="1">
        <f t="shared" si="390"/>
        <v>72</v>
      </c>
      <c r="O3368" s="1">
        <f t="shared" si="390"/>
        <v>49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1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142906</v>
      </c>
      <c r="B3369">
        <v>116</v>
      </c>
      <c r="C3369">
        <f t="shared" si="386"/>
        <v>1107</v>
      </c>
      <c r="D3369">
        <f t="shared" si="387"/>
        <v>142.90600000000001</v>
      </c>
      <c r="E3369">
        <f t="shared" si="388"/>
        <v>3169.509</v>
      </c>
      <c r="F3369" s="1">
        <f t="shared" si="390"/>
        <v>0</v>
      </c>
      <c r="G3369" s="1">
        <f t="shared" si="390"/>
        <v>0</v>
      </c>
      <c r="H3369" s="1">
        <f t="shared" si="390"/>
        <v>0</v>
      </c>
      <c r="I3369" s="1">
        <f t="shared" si="390"/>
        <v>0</v>
      </c>
      <c r="J3369" s="1">
        <f t="shared" si="390"/>
        <v>0</v>
      </c>
      <c r="K3369" s="1">
        <f t="shared" si="390"/>
        <v>0</v>
      </c>
      <c r="L3369" s="1">
        <f t="shared" si="390"/>
        <v>0</v>
      </c>
      <c r="M3369" s="1">
        <f t="shared" si="390"/>
        <v>8</v>
      </c>
      <c r="N3369" s="1">
        <f t="shared" si="390"/>
        <v>72</v>
      </c>
      <c r="O3369" s="1">
        <f t="shared" si="390"/>
        <v>50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1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143218</v>
      </c>
      <c r="B3370">
        <v>175</v>
      </c>
      <c r="C3370">
        <f t="shared" si="386"/>
        <v>1048</v>
      </c>
      <c r="D3370">
        <f t="shared" si="387"/>
        <v>143.21799999999999</v>
      </c>
      <c r="E3370">
        <f t="shared" si="388"/>
        <v>3169.8209999999999</v>
      </c>
      <c r="F3370" s="1">
        <f t="shared" si="390"/>
        <v>0</v>
      </c>
      <c r="G3370" s="1">
        <f t="shared" si="390"/>
        <v>0</v>
      </c>
      <c r="H3370" s="1">
        <f t="shared" si="390"/>
        <v>0</v>
      </c>
      <c r="I3370" s="1">
        <f t="shared" si="390"/>
        <v>0</v>
      </c>
      <c r="J3370" s="1">
        <f t="shared" si="390"/>
        <v>0</v>
      </c>
      <c r="K3370" s="1">
        <f t="shared" si="390"/>
        <v>0</v>
      </c>
      <c r="L3370" s="1">
        <f t="shared" si="390"/>
        <v>0</v>
      </c>
      <c r="M3370" s="1">
        <f t="shared" si="390"/>
        <v>8</v>
      </c>
      <c r="N3370" s="1">
        <f t="shared" si="390"/>
        <v>72</v>
      </c>
      <c r="O3370" s="1">
        <f t="shared" si="390"/>
        <v>51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1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143515</v>
      </c>
      <c r="B3371">
        <v>125</v>
      </c>
      <c r="C3371">
        <f t="shared" si="386"/>
        <v>1098</v>
      </c>
      <c r="D3371">
        <f t="shared" si="387"/>
        <v>143.51499999999999</v>
      </c>
      <c r="E3371">
        <f t="shared" si="388"/>
        <v>3170.1179999999999</v>
      </c>
      <c r="F3371" s="1">
        <f t="shared" si="390"/>
        <v>0</v>
      </c>
      <c r="G3371" s="1">
        <f t="shared" si="390"/>
        <v>0</v>
      </c>
      <c r="H3371" s="1">
        <f t="shared" si="390"/>
        <v>0</v>
      </c>
      <c r="I3371" s="1">
        <f t="shared" si="390"/>
        <v>0</v>
      </c>
      <c r="J3371" s="1">
        <f t="shared" si="390"/>
        <v>0</v>
      </c>
      <c r="K3371" s="1">
        <f t="shared" si="390"/>
        <v>0</v>
      </c>
      <c r="L3371" s="1">
        <f t="shared" si="390"/>
        <v>0</v>
      </c>
      <c r="M3371" s="1">
        <f t="shared" si="390"/>
        <v>8</v>
      </c>
      <c r="N3371" s="1">
        <f t="shared" si="390"/>
        <v>72</v>
      </c>
      <c r="O3371" s="1">
        <f t="shared" si="390"/>
        <v>52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1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143812</v>
      </c>
      <c r="B3372">
        <v>155</v>
      </c>
      <c r="C3372">
        <f t="shared" si="386"/>
        <v>1068</v>
      </c>
      <c r="D3372">
        <f t="shared" si="387"/>
        <v>143.81200000000001</v>
      </c>
      <c r="E3372">
        <f t="shared" si="388"/>
        <v>3170.415</v>
      </c>
      <c r="F3372" s="1">
        <f t="shared" si="390"/>
        <v>0</v>
      </c>
      <c r="G3372" s="1">
        <f t="shared" si="390"/>
        <v>0</v>
      </c>
      <c r="H3372" s="1">
        <f t="shared" si="390"/>
        <v>0</v>
      </c>
      <c r="I3372" s="1">
        <f t="shared" si="390"/>
        <v>0</v>
      </c>
      <c r="J3372" s="1">
        <f t="shared" si="390"/>
        <v>0</v>
      </c>
      <c r="K3372" s="1">
        <f t="shared" si="390"/>
        <v>0</v>
      </c>
      <c r="L3372" s="1">
        <f t="shared" si="390"/>
        <v>0</v>
      </c>
      <c r="M3372" s="1">
        <f t="shared" si="390"/>
        <v>8</v>
      </c>
      <c r="N3372" s="1">
        <f t="shared" si="390"/>
        <v>72</v>
      </c>
      <c r="O3372" s="1">
        <f t="shared" si="390"/>
        <v>53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1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144140</v>
      </c>
      <c r="B3373">
        <v>155</v>
      </c>
      <c r="C3373">
        <f t="shared" si="386"/>
        <v>1068</v>
      </c>
      <c r="D3373">
        <f t="shared" si="387"/>
        <v>144.13999999999999</v>
      </c>
      <c r="E3373">
        <f t="shared" si="388"/>
        <v>3170.7429999999999</v>
      </c>
      <c r="F3373" s="1">
        <f t="shared" si="390"/>
        <v>0</v>
      </c>
      <c r="G3373" s="1">
        <f t="shared" si="390"/>
        <v>0</v>
      </c>
      <c r="H3373" s="1">
        <f t="shared" si="390"/>
        <v>0</v>
      </c>
      <c r="I3373" s="1">
        <f t="shared" si="390"/>
        <v>0</v>
      </c>
      <c r="J3373" s="1">
        <f t="shared" si="390"/>
        <v>0</v>
      </c>
      <c r="K3373" s="1">
        <f t="shared" si="390"/>
        <v>0</v>
      </c>
      <c r="L3373" s="1">
        <f t="shared" si="390"/>
        <v>0</v>
      </c>
      <c r="M3373" s="1">
        <f t="shared" si="390"/>
        <v>8</v>
      </c>
      <c r="N3373" s="1">
        <f t="shared" si="390"/>
        <v>72</v>
      </c>
      <c r="O3373" s="1">
        <f t="shared" si="390"/>
        <v>54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1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144875</v>
      </c>
      <c r="B3374">
        <v>232</v>
      </c>
      <c r="C3374">
        <f t="shared" si="386"/>
        <v>991</v>
      </c>
      <c r="D3374">
        <f t="shared" si="387"/>
        <v>144.875</v>
      </c>
      <c r="E3374">
        <f t="shared" si="388"/>
        <v>3171.4780000000001</v>
      </c>
      <c r="F3374" s="1">
        <f t="shared" si="390"/>
        <v>0</v>
      </c>
      <c r="G3374" s="1">
        <f t="shared" si="390"/>
        <v>0</v>
      </c>
      <c r="H3374" s="1">
        <f t="shared" si="390"/>
        <v>0</v>
      </c>
      <c r="I3374" s="1">
        <f t="shared" si="390"/>
        <v>0</v>
      </c>
      <c r="J3374" s="1">
        <f t="shared" si="390"/>
        <v>0</v>
      </c>
      <c r="K3374" s="1">
        <f t="shared" si="390"/>
        <v>0</v>
      </c>
      <c r="L3374" s="1">
        <f t="shared" si="390"/>
        <v>0</v>
      </c>
      <c r="M3374" s="1">
        <f t="shared" si="390"/>
        <v>8</v>
      </c>
      <c r="N3374" s="1">
        <f t="shared" si="390"/>
        <v>73</v>
      </c>
      <c r="O3374" s="1">
        <f t="shared" si="390"/>
        <v>54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1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145562</v>
      </c>
      <c r="B3375">
        <v>182</v>
      </c>
      <c r="C3375">
        <f t="shared" si="386"/>
        <v>1041</v>
      </c>
      <c r="D3375">
        <f t="shared" si="387"/>
        <v>145.56200000000001</v>
      </c>
      <c r="E3375">
        <f t="shared" si="388"/>
        <v>3172.165</v>
      </c>
      <c r="F3375" s="1">
        <f t="shared" ref="F3375:O3390" si="391">F3374+Q3375</f>
        <v>0</v>
      </c>
      <c r="G3375" s="1">
        <f t="shared" si="391"/>
        <v>0</v>
      </c>
      <c r="H3375" s="1">
        <f t="shared" si="391"/>
        <v>0</v>
      </c>
      <c r="I3375" s="1">
        <f t="shared" si="391"/>
        <v>0</v>
      </c>
      <c r="J3375" s="1">
        <f t="shared" si="391"/>
        <v>0</v>
      </c>
      <c r="K3375" s="1">
        <f t="shared" si="391"/>
        <v>0</v>
      </c>
      <c r="L3375" s="1">
        <f t="shared" si="391"/>
        <v>0</v>
      </c>
      <c r="M3375" s="1">
        <f t="shared" si="391"/>
        <v>8</v>
      </c>
      <c r="N3375" s="1">
        <f t="shared" si="391"/>
        <v>73</v>
      </c>
      <c r="O3375" s="1">
        <f t="shared" si="391"/>
        <v>55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1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145984</v>
      </c>
      <c r="B3376">
        <v>193</v>
      </c>
      <c r="C3376">
        <f t="shared" si="386"/>
        <v>1030</v>
      </c>
      <c r="D3376">
        <f t="shared" si="387"/>
        <v>145.98400000000001</v>
      </c>
      <c r="E3376">
        <f t="shared" si="388"/>
        <v>3172.587</v>
      </c>
      <c r="F3376" s="1">
        <f t="shared" si="391"/>
        <v>0</v>
      </c>
      <c r="G3376" s="1">
        <f t="shared" si="391"/>
        <v>0</v>
      </c>
      <c r="H3376" s="1">
        <f t="shared" si="391"/>
        <v>0</v>
      </c>
      <c r="I3376" s="1">
        <f t="shared" si="391"/>
        <v>0</v>
      </c>
      <c r="J3376" s="1">
        <f t="shared" si="391"/>
        <v>0</v>
      </c>
      <c r="K3376" s="1">
        <f t="shared" si="391"/>
        <v>0</v>
      </c>
      <c r="L3376" s="1">
        <f t="shared" si="391"/>
        <v>0</v>
      </c>
      <c r="M3376" s="1">
        <f t="shared" si="391"/>
        <v>8</v>
      </c>
      <c r="N3376" s="1">
        <f t="shared" si="391"/>
        <v>74</v>
      </c>
      <c r="O3376" s="1">
        <f t="shared" si="391"/>
        <v>55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146328</v>
      </c>
      <c r="B3377">
        <v>232</v>
      </c>
      <c r="C3377">
        <f t="shared" si="386"/>
        <v>991</v>
      </c>
      <c r="D3377">
        <f t="shared" si="387"/>
        <v>146.328</v>
      </c>
      <c r="E3377">
        <f t="shared" si="388"/>
        <v>3172.931</v>
      </c>
      <c r="F3377" s="1">
        <f t="shared" si="391"/>
        <v>0</v>
      </c>
      <c r="G3377" s="1">
        <f t="shared" si="391"/>
        <v>0</v>
      </c>
      <c r="H3377" s="1">
        <f t="shared" si="391"/>
        <v>0</v>
      </c>
      <c r="I3377" s="1">
        <f t="shared" si="391"/>
        <v>0</v>
      </c>
      <c r="J3377" s="1">
        <f t="shared" si="391"/>
        <v>0</v>
      </c>
      <c r="K3377" s="1">
        <f t="shared" si="391"/>
        <v>0</v>
      </c>
      <c r="L3377" s="1">
        <f t="shared" si="391"/>
        <v>0</v>
      </c>
      <c r="M3377" s="1">
        <f t="shared" si="391"/>
        <v>8</v>
      </c>
      <c r="N3377" s="1">
        <f t="shared" si="391"/>
        <v>75</v>
      </c>
      <c r="O3377" s="1">
        <f t="shared" si="391"/>
        <v>55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146328</v>
      </c>
      <c r="B3378">
        <v>0</v>
      </c>
      <c r="C3378">
        <f t="shared" si="386"/>
        <v>1223</v>
      </c>
      <c r="D3378">
        <f t="shared" si="387"/>
        <v>146.328</v>
      </c>
      <c r="E3378">
        <f t="shared" si="388"/>
        <v>3172.931</v>
      </c>
      <c r="F3378" s="1">
        <f t="shared" si="391"/>
        <v>0</v>
      </c>
      <c r="G3378" s="1">
        <f t="shared" si="391"/>
        <v>0</v>
      </c>
      <c r="H3378" s="1">
        <f t="shared" si="391"/>
        <v>0</v>
      </c>
      <c r="I3378" s="1">
        <f t="shared" si="391"/>
        <v>0</v>
      </c>
      <c r="J3378" s="1">
        <f t="shared" si="391"/>
        <v>0</v>
      </c>
      <c r="K3378" s="1">
        <f t="shared" si="391"/>
        <v>0</v>
      </c>
      <c r="L3378" s="1">
        <f t="shared" si="391"/>
        <v>0</v>
      </c>
      <c r="M3378" s="1">
        <f t="shared" si="391"/>
        <v>8</v>
      </c>
      <c r="N3378" s="1">
        <f t="shared" si="391"/>
        <v>75</v>
      </c>
      <c r="O3378" s="1">
        <f t="shared" si="391"/>
        <v>55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149359</v>
      </c>
      <c r="B3379">
        <v>0</v>
      </c>
      <c r="C3379">
        <f t="shared" si="386"/>
        <v>1223</v>
      </c>
      <c r="D3379">
        <f t="shared" si="387"/>
        <v>149.35900000000001</v>
      </c>
      <c r="E3379">
        <f t="shared" si="388"/>
        <v>3175.962</v>
      </c>
      <c r="F3379" s="1">
        <f t="shared" si="391"/>
        <v>0</v>
      </c>
      <c r="G3379" s="1">
        <f t="shared" si="391"/>
        <v>0</v>
      </c>
      <c r="H3379" s="1">
        <f t="shared" si="391"/>
        <v>0</v>
      </c>
      <c r="I3379" s="1">
        <f t="shared" si="391"/>
        <v>0</v>
      </c>
      <c r="J3379" s="1">
        <f t="shared" si="391"/>
        <v>0</v>
      </c>
      <c r="K3379" s="1">
        <f t="shared" si="391"/>
        <v>0</v>
      </c>
      <c r="L3379" s="1">
        <f t="shared" si="391"/>
        <v>0</v>
      </c>
      <c r="M3379" s="1">
        <f t="shared" si="391"/>
        <v>8</v>
      </c>
      <c r="N3379" s="1">
        <f t="shared" si="391"/>
        <v>75</v>
      </c>
      <c r="O3379" s="1">
        <f t="shared" si="391"/>
        <v>55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152562</v>
      </c>
      <c r="B3380">
        <v>310</v>
      </c>
      <c r="C3380">
        <f t="shared" si="386"/>
        <v>913</v>
      </c>
      <c r="D3380">
        <f t="shared" si="387"/>
        <v>152.56200000000001</v>
      </c>
      <c r="E3380">
        <f t="shared" si="388"/>
        <v>3179.165</v>
      </c>
      <c r="F3380" s="1">
        <f t="shared" si="391"/>
        <v>0</v>
      </c>
      <c r="G3380" s="1">
        <f t="shared" si="391"/>
        <v>0</v>
      </c>
      <c r="H3380" s="1">
        <f t="shared" si="391"/>
        <v>0</v>
      </c>
      <c r="I3380" s="1">
        <f t="shared" si="391"/>
        <v>0</v>
      </c>
      <c r="J3380" s="1">
        <f t="shared" si="391"/>
        <v>0</v>
      </c>
      <c r="K3380" s="1">
        <f t="shared" si="391"/>
        <v>0</v>
      </c>
      <c r="L3380" s="1">
        <f t="shared" si="391"/>
        <v>0</v>
      </c>
      <c r="M3380" s="1">
        <f t="shared" si="391"/>
        <v>9</v>
      </c>
      <c r="N3380" s="1">
        <f t="shared" si="391"/>
        <v>75</v>
      </c>
      <c r="O3380" s="1">
        <f t="shared" si="391"/>
        <v>55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1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152843</v>
      </c>
      <c r="B3381">
        <v>206</v>
      </c>
      <c r="C3381">
        <f t="shared" si="386"/>
        <v>1017</v>
      </c>
      <c r="D3381">
        <f t="shared" si="387"/>
        <v>152.84299999999999</v>
      </c>
      <c r="E3381">
        <f t="shared" si="388"/>
        <v>3179.4459999999999</v>
      </c>
      <c r="F3381" s="1">
        <f t="shared" si="391"/>
        <v>0</v>
      </c>
      <c r="G3381" s="1">
        <f t="shared" si="391"/>
        <v>0</v>
      </c>
      <c r="H3381" s="1">
        <f t="shared" si="391"/>
        <v>0</v>
      </c>
      <c r="I3381" s="1">
        <f t="shared" si="391"/>
        <v>0</v>
      </c>
      <c r="J3381" s="1">
        <f t="shared" si="391"/>
        <v>0</v>
      </c>
      <c r="K3381" s="1">
        <f t="shared" si="391"/>
        <v>0</v>
      </c>
      <c r="L3381" s="1">
        <f t="shared" si="391"/>
        <v>0</v>
      </c>
      <c r="M3381" s="1">
        <f t="shared" si="391"/>
        <v>9</v>
      </c>
      <c r="N3381" s="1">
        <f t="shared" si="391"/>
        <v>76</v>
      </c>
      <c r="O3381" s="1">
        <f t="shared" si="391"/>
        <v>55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153093</v>
      </c>
      <c r="B3382">
        <v>175</v>
      </c>
      <c r="C3382">
        <f t="shared" si="386"/>
        <v>1048</v>
      </c>
      <c r="D3382">
        <f t="shared" si="387"/>
        <v>153.09299999999999</v>
      </c>
      <c r="E3382">
        <f t="shared" si="388"/>
        <v>3179.6959999999999</v>
      </c>
      <c r="F3382" s="1">
        <f t="shared" si="391"/>
        <v>0</v>
      </c>
      <c r="G3382" s="1">
        <f t="shared" si="391"/>
        <v>0</v>
      </c>
      <c r="H3382" s="1">
        <f t="shared" si="391"/>
        <v>0</v>
      </c>
      <c r="I3382" s="1">
        <f t="shared" si="391"/>
        <v>0</v>
      </c>
      <c r="J3382" s="1">
        <f t="shared" si="391"/>
        <v>0</v>
      </c>
      <c r="K3382" s="1">
        <f t="shared" si="391"/>
        <v>0</v>
      </c>
      <c r="L3382" s="1">
        <f t="shared" si="391"/>
        <v>0</v>
      </c>
      <c r="M3382" s="1">
        <f t="shared" si="391"/>
        <v>9</v>
      </c>
      <c r="N3382" s="1">
        <f t="shared" si="391"/>
        <v>76</v>
      </c>
      <c r="O3382" s="1">
        <f t="shared" si="391"/>
        <v>56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1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153437</v>
      </c>
      <c r="B3383">
        <v>290</v>
      </c>
      <c r="C3383">
        <f t="shared" si="386"/>
        <v>933</v>
      </c>
      <c r="D3383">
        <f t="shared" si="387"/>
        <v>153.43700000000001</v>
      </c>
      <c r="E3383">
        <f t="shared" si="388"/>
        <v>3180.04</v>
      </c>
      <c r="F3383" s="1">
        <f t="shared" si="391"/>
        <v>0</v>
      </c>
      <c r="G3383" s="1">
        <f t="shared" si="391"/>
        <v>0</v>
      </c>
      <c r="H3383" s="1">
        <f t="shared" si="391"/>
        <v>0</v>
      </c>
      <c r="I3383" s="1">
        <f t="shared" si="391"/>
        <v>0</v>
      </c>
      <c r="J3383" s="1">
        <f t="shared" si="391"/>
        <v>0</v>
      </c>
      <c r="K3383" s="1">
        <f t="shared" si="391"/>
        <v>0</v>
      </c>
      <c r="L3383" s="1">
        <f t="shared" si="391"/>
        <v>0</v>
      </c>
      <c r="M3383" s="1">
        <f t="shared" si="391"/>
        <v>9</v>
      </c>
      <c r="N3383" s="1">
        <f t="shared" si="391"/>
        <v>77</v>
      </c>
      <c r="O3383" s="1">
        <f t="shared" si="391"/>
        <v>56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154109</v>
      </c>
      <c r="B3384">
        <v>193</v>
      </c>
      <c r="C3384">
        <f t="shared" si="386"/>
        <v>1030</v>
      </c>
      <c r="D3384">
        <f t="shared" si="387"/>
        <v>154.10900000000001</v>
      </c>
      <c r="E3384">
        <f t="shared" si="388"/>
        <v>3180.712</v>
      </c>
      <c r="F3384" s="1">
        <f t="shared" si="391"/>
        <v>0</v>
      </c>
      <c r="G3384" s="1">
        <f t="shared" si="391"/>
        <v>0</v>
      </c>
      <c r="H3384" s="1">
        <f t="shared" si="391"/>
        <v>0</v>
      </c>
      <c r="I3384" s="1">
        <f t="shared" si="391"/>
        <v>0</v>
      </c>
      <c r="J3384" s="1">
        <f t="shared" si="391"/>
        <v>0</v>
      </c>
      <c r="K3384" s="1">
        <f t="shared" si="391"/>
        <v>0</v>
      </c>
      <c r="L3384" s="1">
        <f t="shared" si="391"/>
        <v>0</v>
      </c>
      <c r="M3384" s="1">
        <f t="shared" si="391"/>
        <v>9</v>
      </c>
      <c r="N3384" s="1">
        <f t="shared" si="391"/>
        <v>78</v>
      </c>
      <c r="O3384" s="1">
        <f t="shared" si="391"/>
        <v>56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154421</v>
      </c>
      <c r="B3385">
        <v>155</v>
      </c>
      <c r="C3385">
        <f t="shared" si="386"/>
        <v>1068</v>
      </c>
      <c r="D3385">
        <f t="shared" si="387"/>
        <v>154.42099999999999</v>
      </c>
      <c r="E3385">
        <f t="shared" si="388"/>
        <v>3181.0239999999999</v>
      </c>
      <c r="F3385" s="1">
        <f t="shared" si="391"/>
        <v>0</v>
      </c>
      <c r="G3385" s="1">
        <f t="shared" si="391"/>
        <v>0</v>
      </c>
      <c r="H3385" s="1">
        <f t="shared" si="391"/>
        <v>0</v>
      </c>
      <c r="I3385" s="1">
        <f t="shared" si="391"/>
        <v>0</v>
      </c>
      <c r="J3385" s="1">
        <f t="shared" si="391"/>
        <v>0</v>
      </c>
      <c r="K3385" s="1">
        <f t="shared" si="391"/>
        <v>0</v>
      </c>
      <c r="L3385" s="1">
        <f t="shared" si="391"/>
        <v>0</v>
      </c>
      <c r="M3385" s="1">
        <f t="shared" si="391"/>
        <v>9</v>
      </c>
      <c r="N3385" s="1">
        <f t="shared" si="391"/>
        <v>78</v>
      </c>
      <c r="O3385" s="1">
        <f t="shared" si="391"/>
        <v>57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1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154781</v>
      </c>
      <c r="B3386">
        <v>271</v>
      </c>
      <c r="C3386">
        <f t="shared" si="386"/>
        <v>952</v>
      </c>
      <c r="D3386">
        <f t="shared" si="387"/>
        <v>154.78100000000001</v>
      </c>
      <c r="E3386">
        <f t="shared" si="388"/>
        <v>3181.384</v>
      </c>
      <c r="F3386" s="1">
        <f t="shared" si="391"/>
        <v>0</v>
      </c>
      <c r="G3386" s="1">
        <f t="shared" si="391"/>
        <v>0</v>
      </c>
      <c r="H3386" s="1">
        <f t="shared" si="391"/>
        <v>0</v>
      </c>
      <c r="I3386" s="1">
        <f t="shared" si="391"/>
        <v>0</v>
      </c>
      <c r="J3386" s="1">
        <f t="shared" si="391"/>
        <v>0</v>
      </c>
      <c r="K3386" s="1">
        <f t="shared" si="391"/>
        <v>0</v>
      </c>
      <c r="L3386" s="1">
        <f t="shared" si="391"/>
        <v>0</v>
      </c>
      <c r="M3386" s="1">
        <f t="shared" si="391"/>
        <v>9</v>
      </c>
      <c r="N3386" s="1">
        <f t="shared" si="391"/>
        <v>79</v>
      </c>
      <c r="O3386" s="1">
        <f t="shared" si="391"/>
        <v>57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1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155125</v>
      </c>
      <c r="B3387">
        <v>321</v>
      </c>
      <c r="C3387">
        <f t="shared" si="386"/>
        <v>902</v>
      </c>
      <c r="D3387">
        <f t="shared" si="387"/>
        <v>155.125</v>
      </c>
      <c r="E3387">
        <f t="shared" si="388"/>
        <v>3181.7280000000001</v>
      </c>
      <c r="F3387" s="1">
        <f t="shared" si="391"/>
        <v>0</v>
      </c>
      <c r="G3387" s="1">
        <f t="shared" si="391"/>
        <v>0</v>
      </c>
      <c r="H3387" s="1">
        <f t="shared" si="391"/>
        <v>0</v>
      </c>
      <c r="I3387" s="1">
        <f t="shared" si="391"/>
        <v>0</v>
      </c>
      <c r="J3387" s="1">
        <f t="shared" si="391"/>
        <v>0</v>
      </c>
      <c r="K3387" s="1">
        <f t="shared" si="391"/>
        <v>0</v>
      </c>
      <c r="L3387" s="1">
        <f t="shared" si="391"/>
        <v>0</v>
      </c>
      <c r="M3387" s="1">
        <f t="shared" si="391"/>
        <v>10</v>
      </c>
      <c r="N3387" s="1">
        <f t="shared" si="391"/>
        <v>79</v>
      </c>
      <c r="O3387" s="1">
        <f t="shared" si="391"/>
        <v>57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1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156250</v>
      </c>
      <c r="B3388">
        <v>290</v>
      </c>
      <c r="C3388">
        <f t="shared" si="386"/>
        <v>933</v>
      </c>
      <c r="D3388">
        <f t="shared" si="387"/>
        <v>156.25</v>
      </c>
      <c r="E3388">
        <f t="shared" si="388"/>
        <v>3182.8530000000001</v>
      </c>
      <c r="F3388" s="1">
        <f t="shared" si="391"/>
        <v>0</v>
      </c>
      <c r="G3388" s="1">
        <f t="shared" si="391"/>
        <v>0</v>
      </c>
      <c r="H3388" s="1">
        <f t="shared" si="391"/>
        <v>0</v>
      </c>
      <c r="I3388" s="1">
        <f t="shared" si="391"/>
        <v>0</v>
      </c>
      <c r="J3388" s="1">
        <f t="shared" si="391"/>
        <v>0</v>
      </c>
      <c r="K3388" s="1">
        <f t="shared" si="391"/>
        <v>0</v>
      </c>
      <c r="L3388" s="1">
        <f t="shared" si="391"/>
        <v>0</v>
      </c>
      <c r="M3388" s="1">
        <f t="shared" si="391"/>
        <v>10</v>
      </c>
      <c r="N3388" s="1">
        <f t="shared" si="391"/>
        <v>80</v>
      </c>
      <c r="O3388" s="1">
        <f t="shared" si="391"/>
        <v>57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156250</v>
      </c>
      <c r="B3389">
        <v>0</v>
      </c>
      <c r="C3389">
        <f t="shared" si="386"/>
        <v>1223</v>
      </c>
      <c r="D3389">
        <f t="shared" si="387"/>
        <v>156.25</v>
      </c>
      <c r="E3389">
        <f t="shared" si="388"/>
        <v>3182.8530000000001</v>
      </c>
      <c r="F3389" s="1">
        <f t="shared" si="391"/>
        <v>0</v>
      </c>
      <c r="G3389" s="1">
        <f t="shared" si="391"/>
        <v>0</v>
      </c>
      <c r="H3389" s="1">
        <f t="shared" si="391"/>
        <v>0</v>
      </c>
      <c r="I3389" s="1">
        <f t="shared" si="391"/>
        <v>0</v>
      </c>
      <c r="J3389" s="1">
        <f t="shared" si="391"/>
        <v>0</v>
      </c>
      <c r="K3389" s="1">
        <f t="shared" si="391"/>
        <v>0</v>
      </c>
      <c r="L3389" s="1">
        <f t="shared" si="391"/>
        <v>0</v>
      </c>
      <c r="M3389" s="1">
        <f t="shared" si="391"/>
        <v>10</v>
      </c>
      <c r="N3389" s="1">
        <f t="shared" si="391"/>
        <v>80</v>
      </c>
      <c r="O3389" s="1">
        <f t="shared" si="391"/>
        <v>57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159281</v>
      </c>
      <c r="B3390">
        <v>0</v>
      </c>
      <c r="C3390">
        <f t="shared" si="386"/>
        <v>1223</v>
      </c>
      <c r="D3390">
        <f t="shared" si="387"/>
        <v>159.28100000000001</v>
      </c>
      <c r="E3390">
        <f t="shared" si="388"/>
        <v>3185.884</v>
      </c>
      <c r="F3390" s="1">
        <f t="shared" si="391"/>
        <v>0</v>
      </c>
      <c r="G3390" s="1">
        <f t="shared" si="391"/>
        <v>0</v>
      </c>
      <c r="H3390" s="1">
        <f t="shared" si="391"/>
        <v>0</v>
      </c>
      <c r="I3390" s="1">
        <f t="shared" si="391"/>
        <v>0</v>
      </c>
      <c r="J3390" s="1">
        <f t="shared" si="391"/>
        <v>0</v>
      </c>
      <c r="K3390" s="1">
        <f t="shared" si="391"/>
        <v>0</v>
      </c>
      <c r="L3390" s="1">
        <f t="shared" si="391"/>
        <v>0</v>
      </c>
      <c r="M3390" s="1">
        <f t="shared" si="391"/>
        <v>10</v>
      </c>
      <c r="N3390" s="1">
        <f t="shared" si="391"/>
        <v>80</v>
      </c>
      <c r="O3390" s="1">
        <f t="shared" si="391"/>
        <v>57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161968</v>
      </c>
      <c r="B3391">
        <v>193</v>
      </c>
      <c r="C3391">
        <f t="shared" si="386"/>
        <v>1030</v>
      </c>
      <c r="D3391">
        <f t="shared" si="387"/>
        <v>161.96799999999999</v>
      </c>
      <c r="E3391">
        <f t="shared" si="388"/>
        <v>3188.5709999999999</v>
      </c>
      <c r="F3391" s="1">
        <f t="shared" ref="F3391:O3406" si="392">F3390+Q3391</f>
        <v>0</v>
      </c>
      <c r="G3391" s="1">
        <f t="shared" si="392"/>
        <v>0</v>
      </c>
      <c r="H3391" s="1">
        <f t="shared" si="392"/>
        <v>0</v>
      </c>
      <c r="I3391" s="1">
        <f t="shared" si="392"/>
        <v>0</v>
      </c>
      <c r="J3391" s="1">
        <f t="shared" si="392"/>
        <v>0</v>
      </c>
      <c r="K3391" s="1">
        <f t="shared" si="392"/>
        <v>0</v>
      </c>
      <c r="L3391" s="1">
        <f t="shared" si="392"/>
        <v>0</v>
      </c>
      <c r="M3391" s="1">
        <f t="shared" si="392"/>
        <v>10</v>
      </c>
      <c r="N3391" s="1">
        <f t="shared" si="392"/>
        <v>81</v>
      </c>
      <c r="O3391" s="1">
        <f t="shared" si="392"/>
        <v>57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1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162234</v>
      </c>
      <c r="B3392">
        <v>155</v>
      </c>
      <c r="C3392">
        <f t="shared" si="386"/>
        <v>1068</v>
      </c>
      <c r="D3392">
        <f t="shared" si="387"/>
        <v>162.23400000000001</v>
      </c>
      <c r="E3392">
        <f t="shared" si="388"/>
        <v>3188.837</v>
      </c>
      <c r="F3392" s="1">
        <f t="shared" si="392"/>
        <v>0</v>
      </c>
      <c r="G3392" s="1">
        <f t="shared" si="392"/>
        <v>0</v>
      </c>
      <c r="H3392" s="1">
        <f t="shared" si="392"/>
        <v>0</v>
      </c>
      <c r="I3392" s="1">
        <f t="shared" si="392"/>
        <v>0</v>
      </c>
      <c r="J3392" s="1">
        <f t="shared" si="392"/>
        <v>0</v>
      </c>
      <c r="K3392" s="1">
        <f t="shared" si="392"/>
        <v>0</v>
      </c>
      <c r="L3392" s="1">
        <f t="shared" si="392"/>
        <v>0</v>
      </c>
      <c r="M3392" s="1">
        <f t="shared" si="392"/>
        <v>10</v>
      </c>
      <c r="N3392" s="1">
        <f t="shared" si="392"/>
        <v>81</v>
      </c>
      <c r="O3392" s="1">
        <f t="shared" si="392"/>
        <v>58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1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162484</v>
      </c>
      <c r="B3393">
        <v>290</v>
      </c>
      <c r="C3393">
        <f t="shared" si="386"/>
        <v>933</v>
      </c>
      <c r="D3393">
        <f t="shared" si="387"/>
        <v>162.48400000000001</v>
      </c>
      <c r="E3393">
        <f t="shared" si="388"/>
        <v>3189.087</v>
      </c>
      <c r="F3393" s="1">
        <f t="shared" si="392"/>
        <v>0</v>
      </c>
      <c r="G3393" s="1">
        <f t="shared" si="392"/>
        <v>0</v>
      </c>
      <c r="H3393" s="1">
        <f t="shared" si="392"/>
        <v>0</v>
      </c>
      <c r="I3393" s="1">
        <f t="shared" si="392"/>
        <v>0</v>
      </c>
      <c r="J3393" s="1">
        <f t="shared" si="392"/>
        <v>0</v>
      </c>
      <c r="K3393" s="1">
        <f t="shared" si="392"/>
        <v>0</v>
      </c>
      <c r="L3393" s="1">
        <f t="shared" si="392"/>
        <v>0</v>
      </c>
      <c r="M3393" s="1">
        <f t="shared" si="392"/>
        <v>10</v>
      </c>
      <c r="N3393" s="1">
        <f t="shared" si="392"/>
        <v>82</v>
      </c>
      <c r="O3393" s="1">
        <f t="shared" si="392"/>
        <v>58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1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163125</v>
      </c>
      <c r="B3394">
        <v>213</v>
      </c>
      <c r="C3394">
        <f t="shared" si="386"/>
        <v>1010</v>
      </c>
      <c r="D3394">
        <f t="shared" si="387"/>
        <v>163.125</v>
      </c>
      <c r="E3394">
        <f t="shared" si="388"/>
        <v>3189.7280000000001</v>
      </c>
      <c r="F3394" s="1">
        <f t="shared" si="392"/>
        <v>0</v>
      </c>
      <c r="G3394" s="1">
        <f t="shared" si="392"/>
        <v>0</v>
      </c>
      <c r="H3394" s="1">
        <f t="shared" si="392"/>
        <v>0</v>
      </c>
      <c r="I3394" s="1">
        <f t="shared" si="392"/>
        <v>0</v>
      </c>
      <c r="J3394" s="1">
        <f t="shared" si="392"/>
        <v>0</v>
      </c>
      <c r="K3394" s="1">
        <f t="shared" si="392"/>
        <v>0</v>
      </c>
      <c r="L3394" s="1">
        <f t="shared" si="392"/>
        <v>0</v>
      </c>
      <c r="M3394" s="1">
        <f t="shared" si="392"/>
        <v>10</v>
      </c>
      <c r="N3394" s="1">
        <f t="shared" si="392"/>
        <v>83</v>
      </c>
      <c r="O3394" s="1">
        <f t="shared" si="392"/>
        <v>58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163828</v>
      </c>
      <c r="B3395">
        <v>290</v>
      </c>
      <c r="C3395">
        <f t="shared" si="386"/>
        <v>933</v>
      </c>
      <c r="D3395">
        <f t="shared" si="387"/>
        <v>163.828</v>
      </c>
      <c r="E3395">
        <f t="shared" si="388"/>
        <v>3190.431</v>
      </c>
      <c r="F3395" s="1">
        <f t="shared" si="392"/>
        <v>0</v>
      </c>
      <c r="G3395" s="1">
        <f t="shared" si="392"/>
        <v>0</v>
      </c>
      <c r="H3395" s="1">
        <f t="shared" si="392"/>
        <v>0</v>
      </c>
      <c r="I3395" s="1">
        <f t="shared" si="392"/>
        <v>0</v>
      </c>
      <c r="J3395" s="1">
        <f t="shared" si="392"/>
        <v>0</v>
      </c>
      <c r="K3395" s="1">
        <f t="shared" si="392"/>
        <v>0</v>
      </c>
      <c r="L3395" s="1">
        <f t="shared" si="392"/>
        <v>0</v>
      </c>
      <c r="M3395" s="1">
        <f t="shared" si="392"/>
        <v>10</v>
      </c>
      <c r="N3395" s="1">
        <f t="shared" si="392"/>
        <v>84</v>
      </c>
      <c r="O3395" s="1">
        <f t="shared" si="392"/>
        <v>58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1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167015</v>
      </c>
      <c r="B3396">
        <v>193</v>
      </c>
      <c r="C3396">
        <f t="shared" si="386"/>
        <v>1030</v>
      </c>
      <c r="D3396">
        <f t="shared" si="387"/>
        <v>167.01499999999999</v>
      </c>
      <c r="E3396">
        <f t="shared" si="388"/>
        <v>3193.6179999999999</v>
      </c>
      <c r="F3396" s="1">
        <f t="shared" si="392"/>
        <v>0</v>
      </c>
      <c r="G3396" s="1">
        <f t="shared" si="392"/>
        <v>0</v>
      </c>
      <c r="H3396" s="1">
        <f t="shared" si="392"/>
        <v>0</v>
      </c>
      <c r="I3396" s="1">
        <f t="shared" si="392"/>
        <v>0</v>
      </c>
      <c r="J3396" s="1">
        <f t="shared" si="392"/>
        <v>0</v>
      </c>
      <c r="K3396" s="1">
        <f t="shared" si="392"/>
        <v>0</v>
      </c>
      <c r="L3396" s="1">
        <f t="shared" si="392"/>
        <v>0</v>
      </c>
      <c r="M3396" s="1">
        <f t="shared" si="392"/>
        <v>10</v>
      </c>
      <c r="N3396" s="1">
        <f t="shared" si="392"/>
        <v>85</v>
      </c>
      <c r="O3396" s="1">
        <f t="shared" si="392"/>
        <v>58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167015</v>
      </c>
      <c r="B3397">
        <v>0</v>
      </c>
      <c r="C3397">
        <f t="shared" si="386"/>
        <v>1223</v>
      </c>
      <c r="D3397">
        <f t="shared" si="387"/>
        <v>167.01499999999999</v>
      </c>
      <c r="E3397">
        <f t="shared" si="388"/>
        <v>3193.6179999999999</v>
      </c>
      <c r="F3397" s="1">
        <f t="shared" si="392"/>
        <v>0</v>
      </c>
      <c r="G3397" s="1">
        <f t="shared" si="392"/>
        <v>0</v>
      </c>
      <c r="H3397" s="1">
        <f t="shared" si="392"/>
        <v>0</v>
      </c>
      <c r="I3397" s="1">
        <f t="shared" si="392"/>
        <v>0</v>
      </c>
      <c r="J3397" s="1">
        <f t="shared" si="392"/>
        <v>0</v>
      </c>
      <c r="K3397" s="1">
        <f t="shared" si="392"/>
        <v>0</v>
      </c>
      <c r="L3397" s="1">
        <f t="shared" si="392"/>
        <v>0</v>
      </c>
      <c r="M3397" s="1">
        <f t="shared" si="392"/>
        <v>10</v>
      </c>
      <c r="N3397" s="1">
        <f t="shared" si="392"/>
        <v>85</v>
      </c>
      <c r="O3397" s="1">
        <f t="shared" si="392"/>
        <v>58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170046</v>
      </c>
      <c r="B3398">
        <v>0</v>
      </c>
      <c r="C3398">
        <f t="shared" si="386"/>
        <v>1223</v>
      </c>
      <c r="D3398">
        <f t="shared" si="387"/>
        <v>170.04599999999999</v>
      </c>
      <c r="E3398">
        <f t="shared" si="388"/>
        <v>3196.6489999999999</v>
      </c>
      <c r="F3398" s="1">
        <f t="shared" si="392"/>
        <v>0</v>
      </c>
      <c r="G3398" s="1">
        <f t="shared" si="392"/>
        <v>0</v>
      </c>
      <c r="H3398" s="1">
        <f t="shared" si="392"/>
        <v>0</v>
      </c>
      <c r="I3398" s="1">
        <f t="shared" si="392"/>
        <v>0</v>
      </c>
      <c r="J3398" s="1">
        <f t="shared" si="392"/>
        <v>0</v>
      </c>
      <c r="K3398" s="1">
        <f t="shared" si="392"/>
        <v>0</v>
      </c>
      <c r="L3398" s="1">
        <f t="shared" si="392"/>
        <v>0</v>
      </c>
      <c r="M3398" s="1">
        <f t="shared" si="392"/>
        <v>10</v>
      </c>
      <c r="N3398" s="1">
        <f t="shared" si="392"/>
        <v>85</v>
      </c>
      <c r="O3398" s="1">
        <f t="shared" si="392"/>
        <v>58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173187</v>
      </c>
      <c r="B3399">
        <v>290</v>
      </c>
      <c r="C3399">
        <f t="shared" si="386"/>
        <v>933</v>
      </c>
      <c r="D3399">
        <f t="shared" si="387"/>
        <v>173.18700000000001</v>
      </c>
      <c r="E3399">
        <f t="shared" si="388"/>
        <v>3199.79</v>
      </c>
      <c r="F3399" s="1">
        <f t="shared" si="392"/>
        <v>0</v>
      </c>
      <c r="G3399" s="1">
        <f t="shared" si="392"/>
        <v>0</v>
      </c>
      <c r="H3399" s="1">
        <f t="shared" si="392"/>
        <v>0</v>
      </c>
      <c r="I3399" s="1">
        <f t="shared" si="392"/>
        <v>0</v>
      </c>
      <c r="J3399" s="1">
        <f t="shared" si="392"/>
        <v>0</v>
      </c>
      <c r="K3399" s="1">
        <f t="shared" si="392"/>
        <v>0</v>
      </c>
      <c r="L3399" s="1">
        <f t="shared" si="392"/>
        <v>0</v>
      </c>
      <c r="M3399" s="1">
        <f t="shared" si="392"/>
        <v>10</v>
      </c>
      <c r="N3399" s="1">
        <f t="shared" si="392"/>
        <v>86</v>
      </c>
      <c r="O3399" s="1">
        <f t="shared" si="392"/>
        <v>58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173937</v>
      </c>
      <c r="B3400">
        <v>213</v>
      </c>
      <c r="C3400">
        <f t="shared" si="386"/>
        <v>1010</v>
      </c>
      <c r="D3400">
        <f t="shared" si="387"/>
        <v>173.93700000000001</v>
      </c>
      <c r="E3400">
        <f t="shared" si="388"/>
        <v>3200.54</v>
      </c>
      <c r="F3400" s="1">
        <f t="shared" si="392"/>
        <v>0</v>
      </c>
      <c r="G3400" s="1">
        <f t="shared" si="392"/>
        <v>0</v>
      </c>
      <c r="H3400" s="1">
        <f t="shared" si="392"/>
        <v>0</v>
      </c>
      <c r="I3400" s="1">
        <f t="shared" si="392"/>
        <v>0</v>
      </c>
      <c r="J3400" s="1">
        <f t="shared" si="392"/>
        <v>0</v>
      </c>
      <c r="K3400" s="1">
        <f t="shared" si="392"/>
        <v>0</v>
      </c>
      <c r="L3400" s="1">
        <f t="shared" si="392"/>
        <v>0</v>
      </c>
      <c r="M3400" s="1">
        <f t="shared" si="392"/>
        <v>10</v>
      </c>
      <c r="N3400" s="1">
        <f t="shared" si="392"/>
        <v>87</v>
      </c>
      <c r="O3400" s="1">
        <f t="shared" si="392"/>
        <v>58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1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173953</v>
      </c>
      <c r="B3401">
        <v>205</v>
      </c>
      <c r="C3401">
        <f t="shared" si="386"/>
        <v>1018</v>
      </c>
      <c r="D3401">
        <f t="shared" si="387"/>
        <v>173.953</v>
      </c>
      <c r="E3401">
        <f t="shared" si="388"/>
        <v>3200.556</v>
      </c>
      <c r="F3401" s="1">
        <f t="shared" si="392"/>
        <v>0</v>
      </c>
      <c r="G3401" s="1">
        <f t="shared" si="392"/>
        <v>0</v>
      </c>
      <c r="H3401" s="1">
        <f t="shared" si="392"/>
        <v>0</v>
      </c>
      <c r="I3401" s="1">
        <f t="shared" si="392"/>
        <v>0</v>
      </c>
      <c r="J3401" s="1">
        <f t="shared" si="392"/>
        <v>0</v>
      </c>
      <c r="K3401" s="1">
        <f t="shared" si="392"/>
        <v>0</v>
      </c>
      <c r="L3401" s="1">
        <f t="shared" si="392"/>
        <v>0</v>
      </c>
      <c r="M3401" s="1">
        <f t="shared" si="392"/>
        <v>10</v>
      </c>
      <c r="N3401" s="1">
        <f t="shared" si="392"/>
        <v>88</v>
      </c>
      <c r="O3401" s="1">
        <f t="shared" si="392"/>
        <v>58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1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174250</v>
      </c>
      <c r="B3402">
        <v>155</v>
      </c>
      <c r="C3402">
        <f t="shared" si="386"/>
        <v>1068</v>
      </c>
      <c r="D3402">
        <f t="shared" si="387"/>
        <v>174.25</v>
      </c>
      <c r="E3402">
        <f t="shared" si="388"/>
        <v>3200.8530000000001</v>
      </c>
      <c r="F3402" s="1">
        <f t="shared" si="392"/>
        <v>0</v>
      </c>
      <c r="G3402" s="1">
        <f t="shared" si="392"/>
        <v>0</v>
      </c>
      <c r="H3402" s="1">
        <f t="shared" si="392"/>
        <v>0</v>
      </c>
      <c r="I3402" s="1">
        <f t="shared" si="392"/>
        <v>0</v>
      </c>
      <c r="J3402" s="1">
        <f t="shared" si="392"/>
        <v>0</v>
      </c>
      <c r="K3402" s="1">
        <f t="shared" si="392"/>
        <v>0</v>
      </c>
      <c r="L3402" s="1">
        <f t="shared" si="392"/>
        <v>0</v>
      </c>
      <c r="M3402" s="1">
        <f t="shared" si="392"/>
        <v>10</v>
      </c>
      <c r="N3402" s="1">
        <f t="shared" si="392"/>
        <v>88</v>
      </c>
      <c r="O3402" s="1">
        <f t="shared" si="392"/>
        <v>59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1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174640</v>
      </c>
      <c r="B3403">
        <v>116</v>
      </c>
      <c r="C3403">
        <f t="shared" si="386"/>
        <v>1107</v>
      </c>
      <c r="D3403">
        <f t="shared" si="387"/>
        <v>174.64</v>
      </c>
      <c r="E3403">
        <f t="shared" si="388"/>
        <v>3201.2429999999999</v>
      </c>
      <c r="F3403" s="1">
        <f t="shared" si="392"/>
        <v>0</v>
      </c>
      <c r="G3403" s="1">
        <f t="shared" si="392"/>
        <v>0</v>
      </c>
      <c r="H3403" s="1">
        <f t="shared" si="392"/>
        <v>0</v>
      </c>
      <c r="I3403" s="1">
        <f t="shared" si="392"/>
        <v>0</v>
      </c>
      <c r="J3403" s="1">
        <f t="shared" si="392"/>
        <v>0</v>
      </c>
      <c r="K3403" s="1">
        <f t="shared" si="392"/>
        <v>0</v>
      </c>
      <c r="L3403" s="1">
        <f t="shared" si="392"/>
        <v>0</v>
      </c>
      <c r="M3403" s="1">
        <f t="shared" si="392"/>
        <v>10</v>
      </c>
      <c r="N3403" s="1">
        <f t="shared" si="392"/>
        <v>88</v>
      </c>
      <c r="O3403" s="1">
        <f t="shared" si="392"/>
        <v>60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1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175015</v>
      </c>
      <c r="B3404">
        <v>193</v>
      </c>
      <c r="C3404">
        <f t="shared" si="386"/>
        <v>1030</v>
      </c>
      <c r="D3404">
        <f t="shared" si="387"/>
        <v>175.01499999999999</v>
      </c>
      <c r="E3404">
        <f t="shared" si="388"/>
        <v>3201.6179999999999</v>
      </c>
      <c r="F3404" s="1">
        <f t="shared" si="392"/>
        <v>0</v>
      </c>
      <c r="G3404" s="1">
        <f t="shared" si="392"/>
        <v>0</v>
      </c>
      <c r="H3404" s="1">
        <f t="shared" si="392"/>
        <v>0</v>
      </c>
      <c r="I3404" s="1">
        <f t="shared" si="392"/>
        <v>0</v>
      </c>
      <c r="J3404" s="1">
        <f t="shared" si="392"/>
        <v>0</v>
      </c>
      <c r="K3404" s="1">
        <f t="shared" si="392"/>
        <v>0</v>
      </c>
      <c r="L3404" s="1">
        <f t="shared" si="392"/>
        <v>0</v>
      </c>
      <c r="M3404" s="1">
        <f t="shared" si="392"/>
        <v>10</v>
      </c>
      <c r="N3404" s="1">
        <f t="shared" si="392"/>
        <v>89</v>
      </c>
      <c r="O3404" s="1">
        <f t="shared" si="392"/>
        <v>60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175656</v>
      </c>
      <c r="B3405">
        <v>175</v>
      </c>
      <c r="C3405">
        <f t="shared" ref="C3405:C3468" si="393">1223-B3405</f>
        <v>1048</v>
      </c>
      <c r="D3405">
        <f t="shared" ref="D3405:D3468" si="394">A3405/1000</f>
        <v>175.65600000000001</v>
      </c>
      <c r="E3405">
        <f t="shared" ref="E3405:E3468" si="395">D3405+3026.603</f>
        <v>3202.259</v>
      </c>
      <c r="F3405" s="1">
        <f t="shared" si="392"/>
        <v>0</v>
      </c>
      <c r="G3405" s="1">
        <f t="shared" si="392"/>
        <v>0</v>
      </c>
      <c r="H3405" s="1">
        <f t="shared" si="392"/>
        <v>0</v>
      </c>
      <c r="I3405" s="1">
        <f t="shared" si="392"/>
        <v>0</v>
      </c>
      <c r="J3405" s="1">
        <f t="shared" si="392"/>
        <v>0</v>
      </c>
      <c r="K3405" s="1">
        <f t="shared" si="392"/>
        <v>0</v>
      </c>
      <c r="L3405" s="1">
        <f t="shared" si="392"/>
        <v>0</v>
      </c>
      <c r="M3405" s="1">
        <f t="shared" si="392"/>
        <v>10</v>
      </c>
      <c r="N3405" s="1">
        <f t="shared" si="392"/>
        <v>89</v>
      </c>
      <c r="O3405" s="1">
        <f t="shared" si="392"/>
        <v>61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1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176703</v>
      </c>
      <c r="B3406">
        <v>251</v>
      </c>
      <c r="C3406">
        <f t="shared" si="393"/>
        <v>972</v>
      </c>
      <c r="D3406">
        <f t="shared" si="394"/>
        <v>176.703</v>
      </c>
      <c r="E3406">
        <f t="shared" si="395"/>
        <v>3203.306</v>
      </c>
      <c r="F3406" s="1">
        <f t="shared" si="392"/>
        <v>0</v>
      </c>
      <c r="G3406" s="1">
        <f t="shared" si="392"/>
        <v>0</v>
      </c>
      <c r="H3406" s="1">
        <f t="shared" si="392"/>
        <v>0</v>
      </c>
      <c r="I3406" s="1">
        <f t="shared" si="392"/>
        <v>0</v>
      </c>
      <c r="J3406" s="1">
        <f t="shared" si="392"/>
        <v>0</v>
      </c>
      <c r="K3406" s="1">
        <f t="shared" si="392"/>
        <v>0</v>
      </c>
      <c r="L3406" s="1">
        <f t="shared" si="392"/>
        <v>0</v>
      </c>
      <c r="M3406" s="1">
        <f t="shared" si="392"/>
        <v>10</v>
      </c>
      <c r="N3406" s="1">
        <f t="shared" si="392"/>
        <v>90</v>
      </c>
      <c r="O3406" s="1">
        <f t="shared" si="392"/>
        <v>61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176703</v>
      </c>
      <c r="B3407">
        <v>0</v>
      </c>
      <c r="C3407">
        <f t="shared" si="393"/>
        <v>1223</v>
      </c>
      <c r="D3407">
        <f t="shared" si="394"/>
        <v>176.703</v>
      </c>
      <c r="E3407">
        <f t="shared" si="395"/>
        <v>3203.306</v>
      </c>
      <c r="F3407" s="1">
        <f t="shared" ref="F3407:O3422" si="396">F3406+Q3407</f>
        <v>0</v>
      </c>
      <c r="G3407" s="1">
        <f t="shared" si="396"/>
        <v>0</v>
      </c>
      <c r="H3407" s="1">
        <f t="shared" si="396"/>
        <v>0</v>
      </c>
      <c r="I3407" s="1">
        <f t="shared" si="396"/>
        <v>0</v>
      </c>
      <c r="J3407" s="1">
        <f t="shared" si="396"/>
        <v>0</v>
      </c>
      <c r="K3407" s="1">
        <f t="shared" si="396"/>
        <v>0</v>
      </c>
      <c r="L3407" s="1">
        <f t="shared" si="396"/>
        <v>0</v>
      </c>
      <c r="M3407" s="1">
        <f t="shared" si="396"/>
        <v>10</v>
      </c>
      <c r="N3407" s="1">
        <f t="shared" si="396"/>
        <v>90</v>
      </c>
      <c r="O3407" s="1">
        <f t="shared" si="396"/>
        <v>61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179718</v>
      </c>
      <c r="B3408">
        <v>0</v>
      </c>
      <c r="C3408">
        <f t="shared" si="393"/>
        <v>1223</v>
      </c>
      <c r="D3408">
        <f t="shared" si="394"/>
        <v>179.71799999999999</v>
      </c>
      <c r="E3408">
        <f t="shared" si="395"/>
        <v>3206.3209999999999</v>
      </c>
      <c r="F3408" s="1">
        <f t="shared" si="396"/>
        <v>0</v>
      </c>
      <c r="G3408" s="1">
        <f t="shared" si="396"/>
        <v>0</v>
      </c>
      <c r="H3408" s="1">
        <f t="shared" si="396"/>
        <v>0</v>
      </c>
      <c r="I3408" s="1">
        <f t="shared" si="396"/>
        <v>0</v>
      </c>
      <c r="J3408" s="1">
        <f t="shared" si="396"/>
        <v>0</v>
      </c>
      <c r="K3408" s="1">
        <f t="shared" si="396"/>
        <v>0</v>
      </c>
      <c r="L3408" s="1">
        <f t="shared" si="396"/>
        <v>0</v>
      </c>
      <c r="M3408" s="1">
        <f t="shared" si="396"/>
        <v>10</v>
      </c>
      <c r="N3408" s="1">
        <f t="shared" si="396"/>
        <v>90</v>
      </c>
      <c r="O3408" s="1">
        <f t="shared" si="396"/>
        <v>61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183140</v>
      </c>
      <c r="B3409">
        <v>213</v>
      </c>
      <c r="C3409">
        <f t="shared" si="393"/>
        <v>1010</v>
      </c>
      <c r="D3409">
        <f t="shared" si="394"/>
        <v>183.14</v>
      </c>
      <c r="E3409">
        <f t="shared" si="395"/>
        <v>3209.7429999999999</v>
      </c>
      <c r="F3409" s="1">
        <f t="shared" si="396"/>
        <v>0</v>
      </c>
      <c r="G3409" s="1">
        <f t="shared" si="396"/>
        <v>0</v>
      </c>
      <c r="H3409" s="1">
        <f t="shared" si="396"/>
        <v>0</v>
      </c>
      <c r="I3409" s="1">
        <f t="shared" si="396"/>
        <v>0</v>
      </c>
      <c r="J3409" s="1">
        <f t="shared" si="396"/>
        <v>0</v>
      </c>
      <c r="K3409" s="1">
        <f t="shared" si="396"/>
        <v>0</v>
      </c>
      <c r="L3409" s="1">
        <f t="shared" si="396"/>
        <v>0</v>
      </c>
      <c r="M3409" s="1">
        <f t="shared" si="396"/>
        <v>10</v>
      </c>
      <c r="N3409" s="1">
        <f t="shared" si="396"/>
        <v>91</v>
      </c>
      <c r="O3409" s="1">
        <f t="shared" si="396"/>
        <v>61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1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183171</v>
      </c>
      <c r="B3410">
        <v>193</v>
      </c>
      <c r="C3410">
        <f t="shared" si="393"/>
        <v>1030</v>
      </c>
      <c r="D3410">
        <f t="shared" si="394"/>
        <v>183.17099999999999</v>
      </c>
      <c r="E3410">
        <f t="shared" si="395"/>
        <v>3209.7739999999999</v>
      </c>
      <c r="F3410" s="1">
        <f t="shared" si="396"/>
        <v>0</v>
      </c>
      <c r="G3410" s="1">
        <f t="shared" si="396"/>
        <v>0</v>
      </c>
      <c r="H3410" s="1">
        <f t="shared" si="396"/>
        <v>0</v>
      </c>
      <c r="I3410" s="1">
        <f t="shared" si="396"/>
        <v>0</v>
      </c>
      <c r="J3410" s="1">
        <f t="shared" si="396"/>
        <v>0</v>
      </c>
      <c r="K3410" s="1">
        <f t="shared" si="396"/>
        <v>0</v>
      </c>
      <c r="L3410" s="1">
        <f t="shared" si="396"/>
        <v>0</v>
      </c>
      <c r="M3410" s="1">
        <f t="shared" si="396"/>
        <v>10</v>
      </c>
      <c r="N3410" s="1">
        <f t="shared" si="396"/>
        <v>92</v>
      </c>
      <c r="O3410" s="1">
        <f t="shared" si="396"/>
        <v>61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183421</v>
      </c>
      <c r="B3411">
        <v>251</v>
      </c>
      <c r="C3411">
        <f t="shared" si="393"/>
        <v>972</v>
      </c>
      <c r="D3411">
        <f t="shared" si="394"/>
        <v>183.42099999999999</v>
      </c>
      <c r="E3411">
        <f t="shared" si="395"/>
        <v>3210.0239999999999</v>
      </c>
      <c r="F3411" s="1">
        <f t="shared" si="396"/>
        <v>0</v>
      </c>
      <c r="G3411" s="1">
        <f t="shared" si="396"/>
        <v>0</v>
      </c>
      <c r="H3411" s="1">
        <f t="shared" si="396"/>
        <v>0</v>
      </c>
      <c r="I3411" s="1">
        <f t="shared" si="396"/>
        <v>0</v>
      </c>
      <c r="J3411" s="1">
        <f t="shared" si="396"/>
        <v>0</v>
      </c>
      <c r="K3411" s="1">
        <f t="shared" si="396"/>
        <v>0</v>
      </c>
      <c r="L3411" s="1">
        <f t="shared" si="396"/>
        <v>0</v>
      </c>
      <c r="M3411" s="1">
        <f t="shared" si="396"/>
        <v>10</v>
      </c>
      <c r="N3411" s="1">
        <f t="shared" si="396"/>
        <v>93</v>
      </c>
      <c r="O3411" s="1">
        <f t="shared" si="396"/>
        <v>61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1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183796</v>
      </c>
      <c r="B3412">
        <v>155</v>
      </c>
      <c r="C3412">
        <f t="shared" si="393"/>
        <v>1068</v>
      </c>
      <c r="D3412">
        <f t="shared" si="394"/>
        <v>183.79599999999999</v>
      </c>
      <c r="E3412">
        <f t="shared" si="395"/>
        <v>3210.3989999999999</v>
      </c>
      <c r="F3412" s="1">
        <f t="shared" si="396"/>
        <v>0</v>
      </c>
      <c r="G3412" s="1">
        <f t="shared" si="396"/>
        <v>0</v>
      </c>
      <c r="H3412" s="1">
        <f t="shared" si="396"/>
        <v>0</v>
      </c>
      <c r="I3412" s="1">
        <f t="shared" si="396"/>
        <v>0</v>
      </c>
      <c r="J3412" s="1">
        <f t="shared" si="396"/>
        <v>0</v>
      </c>
      <c r="K3412" s="1">
        <f t="shared" si="396"/>
        <v>0</v>
      </c>
      <c r="L3412" s="1">
        <f t="shared" si="396"/>
        <v>0</v>
      </c>
      <c r="M3412" s="1">
        <f t="shared" si="396"/>
        <v>10</v>
      </c>
      <c r="N3412" s="1">
        <f t="shared" si="396"/>
        <v>93</v>
      </c>
      <c r="O3412" s="1">
        <f t="shared" si="396"/>
        <v>62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1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184156</v>
      </c>
      <c r="B3413">
        <v>225</v>
      </c>
      <c r="C3413">
        <f t="shared" si="393"/>
        <v>998</v>
      </c>
      <c r="D3413">
        <f t="shared" si="394"/>
        <v>184.15600000000001</v>
      </c>
      <c r="E3413">
        <f t="shared" si="395"/>
        <v>3210.759</v>
      </c>
      <c r="F3413" s="1">
        <f t="shared" si="396"/>
        <v>0</v>
      </c>
      <c r="G3413" s="1">
        <f t="shared" si="396"/>
        <v>0</v>
      </c>
      <c r="H3413" s="1">
        <f t="shared" si="396"/>
        <v>0</v>
      </c>
      <c r="I3413" s="1">
        <f t="shared" si="396"/>
        <v>0</v>
      </c>
      <c r="J3413" s="1">
        <f t="shared" si="396"/>
        <v>0</v>
      </c>
      <c r="K3413" s="1">
        <f t="shared" si="396"/>
        <v>0</v>
      </c>
      <c r="L3413" s="1">
        <f t="shared" si="396"/>
        <v>0</v>
      </c>
      <c r="M3413" s="1">
        <f t="shared" si="396"/>
        <v>10</v>
      </c>
      <c r="N3413" s="1">
        <f t="shared" si="396"/>
        <v>94</v>
      </c>
      <c r="O3413" s="1">
        <f t="shared" si="396"/>
        <v>62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184531</v>
      </c>
      <c r="B3414">
        <v>155</v>
      </c>
      <c r="C3414">
        <f t="shared" si="393"/>
        <v>1068</v>
      </c>
      <c r="D3414">
        <f t="shared" si="394"/>
        <v>184.53100000000001</v>
      </c>
      <c r="E3414">
        <f t="shared" si="395"/>
        <v>3211.134</v>
      </c>
      <c r="F3414" s="1">
        <f t="shared" si="396"/>
        <v>0</v>
      </c>
      <c r="G3414" s="1">
        <f t="shared" si="396"/>
        <v>0</v>
      </c>
      <c r="H3414" s="1">
        <f t="shared" si="396"/>
        <v>0</v>
      </c>
      <c r="I3414" s="1">
        <f t="shared" si="396"/>
        <v>0</v>
      </c>
      <c r="J3414" s="1">
        <f t="shared" si="396"/>
        <v>0</v>
      </c>
      <c r="K3414" s="1">
        <f t="shared" si="396"/>
        <v>0</v>
      </c>
      <c r="L3414" s="1">
        <f t="shared" si="396"/>
        <v>0</v>
      </c>
      <c r="M3414" s="1">
        <f t="shared" si="396"/>
        <v>10</v>
      </c>
      <c r="N3414" s="1">
        <f t="shared" si="396"/>
        <v>94</v>
      </c>
      <c r="O3414" s="1">
        <f t="shared" si="396"/>
        <v>63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1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185187</v>
      </c>
      <c r="B3415">
        <v>290</v>
      </c>
      <c r="C3415">
        <f t="shared" si="393"/>
        <v>933</v>
      </c>
      <c r="D3415">
        <f t="shared" si="394"/>
        <v>185.18700000000001</v>
      </c>
      <c r="E3415">
        <f t="shared" si="395"/>
        <v>3211.79</v>
      </c>
      <c r="F3415" s="1">
        <f t="shared" si="396"/>
        <v>0</v>
      </c>
      <c r="G3415" s="1">
        <f t="shared" si="396"/>
        <v>0</v>
      </c>
      <c r="H3415" s="1">
        <f t="shared" si="396"/>
        <v>0</v>
      </c>
      <c r="I3415" s="1">
        <f t="shared" si="396"/>
        <v>0</v>
      </c>
      <c r="J3415" s="1">
        <f t="shared" si="396"/>
        <v>0</v>
      </c>
      <c r="K3415" s="1">
        <f t="shared" si="396"/>
        <v>0</v>
      </c>
      <c r="L3415" s="1">
        <f t="shared" si="396"/>
        <v>0</v>
      </c>
      <c r="M3415" s="1">
        <f t="shared" si="396"/>
        <v>10</v>
      </c>
      <c r="N3415" s="1">
        <f t="shared" si="396"/>
        <v>95</v>
      </c>
      <c r="O3415" s="1">
        <f t="shared" si="396"/>
        <v>63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1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185187</v>
      </c>
      <c r="B3416">
        <v>0</v>
      </c>
      <c r="C3416">
        <f t="shared" si="393"/>
        <v>1223</v>
      </c>
      <c r="D3416">
        <f t="shared" si="394"/>
        <v>185.18700000000001</v>
      </c>
      <c r="E3416">
        <f t="shared" si="395"/>
        <v>3211.79</v>
      </c>
      <c r="F3416" s="1">
        <f t="shared" si="396"/>
        <v>0</v>
      </c>
      <c r="G3416" s="1">
        <f t="shared" si="396"/>
        <v>0</v>
      </c>
      <c r="H3416" s="1">
        <f t="shared" si="396"/>
        <v>0</v>
      </c>
      <c r="I3416" s="1">
        <f t="shared" si="396"/>
        <v>0</v>
      </c>
      <c r="J3416" s="1">
        <f t="shared" si="396"/>
        <v>0</v>
      </c>
      <c r="K3416" s="1">
        <f t="shared" si="396"/>
        <v>0</v>
      </c>
      <c r="L3416" s="1">
        <f t="shared" si="396"/>
        <v>0</v>
      </c>
      <c r="M3416" s="1">
        <f t="shared" si="396"/>
        <v>10</v>
      </c>
      <c r="N3416" s="1">
        <f t="shared" si="396"/>
        <v>95</v>
      </c>
      <c r="O3416" s="1">
        <f t="shared" si="396"/>
        <v>63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188218</v>
      </c>
      <c r="B3417">
        <v>0</v>
      </c>
      <c r="C3417">
        <f t="shared" si="393"/>
        <v>1223</v>
      </c>
      <c r="D3417">
        <f t="shared" si="394"/>
        <v>188.21799999999999</v>
      </c>
      <c r="E3417">
        <f t="shared" si="395"/>
        <v>3214.8209999999999</v>
      </c>
      <c r="F3417" s="1">
        <f t="shared" si="396"/>
        <v>0</v>
      </c>
      <c r="G3417" s="1">
        <f t="shared" si="396"/>
        <v>0</v>
      </c>
      <c r="H3417" s="1">
        <f t="shared" si="396"/>
        <v>0</v>
      </c>
      <c r="I3417" s="1">
        <f t="shared" si="396"/>
        <v>0</v>
      </c>
      <c r="J3417" s="1">
        <f t="shared" si="396"/>
        <v>0</v>
      </c>
      <c r="K3417" s="1">
        <f t="shared" si="396"/>
        <v>0</v>
      </c>
      <c r="L3417" s="1">
        <f t="shared" si="396"/>
        <v>0</v>
      </c>
      <c r="M3417" s="1">
        <f t="shared" si="396"/>
        <v>10</v>
      </c>
      <c r="N3417" s="1">
        <f t="shared" si="396"/>
        <v>95</v>
      </c>
      <c r="O3417" s="1">
        <f t="shared" si="396"/>
        <v>63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190437</v>
      </c>
      <c r="B3418">
        <v>155</v>
      </c>
      <c r="C3418">
        <f t="shared" si="393"/>
        <v>1068</v>
      </c>
      <c r="D3418">
        <f t="shared" si="394"/>
        <v>190.43700000000001</v>
      </c>
      <c r="E3418">
        <f t="shared" si="395"/>
        <v>3217.04</v>
      </c>
      <c r="F3418" s="1">
        <f t="shared" si="396"/>
        <v>0</v>
      </c>
      <c r="G3418" s="1">
        <f t="shared" si="396"/>
        <v>0</v>
      </c>
      <c r="H3418" s="1">
        <f t="shared" si="396"/>
        <v>0</v>
      </c>
      <c r="I3418" s="1">
        <f t="shared" si="396"/>
        <v>0</v>
      </c>
      <c r="J3418" s="1">
        <f t="shared" si="396"/>
        <v>0</v>
      </c>
      <c r="K3418" s="1">
        <f t="shared" si="396"/>
        <v>0</v>
      </c>
      <c r="L3418" s="1">
        <f t="shared" si="396"/>
        <v>0</v>
      </c>
      <c r="M3418" s="1">
        <f t="shared" si="396"/>
        <v>10</v>
      </c>
      <c r="N3418" s="1">
        <f t="shared" si="396"/>
        <v>95</v>
      </c>
      <c r="O3418" s="1">
        <f t="shared" si="396"/>
        <v>64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1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190765</v>
      </c>
      <c r="B3419">
        <v>271</v>
      </c>
      <c r="C3419">
        <f t="shared" si="393"/>
        <v>952</v>
      </c>
      <c r="D3419">
        <f t="shared" si="394"/>
        <v>190.76499999999999</v>
      </c>
      <c r="E3419">
        <f t="shared" si="395"/>
        <v>3217.3679999999999</v>
      </c>
      <c r="F3419" s="1">
        <f t="shared" si="396"/>
        <v>0</v>
      </c>
      <c r="G3419" s="1">
        <f t="shared" si="396"/>
        <v>0</v>
      </c>
      <c r="H3419" s="1">
        <f t="shared" si="396"/>
        <v>0</v>
      </c>
      <c r="I3419" s="1">
        <f t="shared" si="396"/>
        <v>0</v>
      </c>
      <c r="J3419" s="1">
        <f t="shared" si="396"/>
        <v>0</v>
      </c>
      <c r="K3419" s="1">
        <f t="shared" si="396"/>
        <v>0</v>
      </c>
      <c r="L3419" s="1">
        <f t="shared" si="396"/>
        <v>0</v>
      </c>
      <c r="M3419" s="1">
        <f t="shared" si="396"/>
        <v>10</v>
      </c>
      <c r="N3419" s="1">
        <f t="shared" si="396"/>
        <v>96</v>
      </c>
      <c r="O3419" s="1">
        <f t="shared" si="396"/>
        <v>64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1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191140</v>
      </c>
      <c r="B3420">
        <v>175</v>
      </c>
      <c r="C3420">
        <f t="shared" si="393"/>
        <v>1048</v>
      </c>
      <c r="D3420">
        <f t="shared" si="394"/>
        <v>191.14</v>
      </c>
      <c r="E3420">
        <f t="shared" si="395"/>
        <v>3217.7429999999999</v>
      </c>
      <c r="F3420" s="1">
        <f t="shared" si="396"/>
        <v>0</v>
      </c>
      <c r="G3420" s="1">
        <f t="shared" si="396"/>
        <v>0</v>
      </c>
      <c r="H3420" s="1">
        <f t="shared" si="396"/>
        <v>0</v>
      </c>
      <c r="I3420" s="1">
        <f t="shared" si="396"/>
        <v>0</v>
      </c>
      <c r="J3420" s="1">
        <f t="shared" si="396"/>
        <v>0</v>
      </c>
      <c r="K3420" s="1">
        <f t="shared" si="396"/>
        <v>0</v>
      </c>
      <c r="L3420" s="1">
        <f t="shared" si="396"/>
        <v>0</v>
      </c>
      <c r="M3420" s="1">
        <f t="shared" si="396"/>
        <v>10</v>
      </c>
      <c r="N3420" s="1">
        <f t="shared" si="396"/>
        <v>96</v>
      </c>
      <c r="O3420" s="1">
        <f t="shared" si="396"/>
        <v>65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1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191796</v>
      </c>
      <c r="B3421">
        <v>125</v>
      </c>
      <c r="C3421">
        <f t="shared" si="393"/>
        <v>1098</v>
      </c>
      <c r="D3421">
        <f t="shared" si="394"/>
        <v>191.79599999999999</v>
      </c>
      <c r="E3421">
        <f t="shared" si="395"/>
        <v>3218.3989999999999</v>
      </c>
      <c r="F3421" s="1">
        <f t="shared" si="396"/>
        <v>0</v>
      </c>
      <c r="G3421" s="1">
        <f t="shared" si="396"/>
        <v>0</v>
      </c>
      <c r="H3421" s="1">
        <f t="shared" si="396"/>
        <v>0</v>
      </c>
      <c r="I3421" s="1">
        <f t="shared" si="396"/>
        <v>0</v>
      </c>
      <c r="J3421" s="1">
        <f t="shared" si="396"/>
        <v>0</v>
      </c>
      <c r="K3421" s="1">
        <f t="shared" si="396"/>
        <v>0</v>
      </c>
      <c r="L3421" s="1">
        <f t="shared" si="396"/>
        <v>0</v>
      </c>
      <c r="M3421" s="1">
        <f t="shared" si="396"/>
        <v>10</v>
      </c>
      <c r="N3421" s="1">
        <f t="shared" si="396"/>
        <v>96</v>
      </c>
      <c r="O3421" s="1">
        <f t="shared" si="396"/>
        <v>66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1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192171</v>
      </c>
      <c r="B3422">
        <v>193</v>
      </c>
      <c r="C3422">
        <f t="shared" si="393"/>
        <v>1030</v>
      </c>
      <c r="D3422">
        <f t="shared" si="394"/>
        <v>192.17099999999999</v>
      </c>
      <c r="E3422">
        <f t="shared" si="395"/>
        <v>3218.7739999999999</v>
      </c>
      <c r="F3422" s="1">
        <f t="shared" si="396"/>
        <v>0</v>
      </c>
      <c r="G3422" s="1">
        <f t="shared" si="396"/>
        <v>0</v>
      </c>
      <c r="H3422" s="1">
        <f t="shared" si="396"/>
        <v>0</v>
      </c>
      <c r="I3422" s="1">
        <f t="shared" si="396"/>
        <v>0</v>
      </c>
      <c r="J3422" s="1">
        <f t="shared" si="396"/>
        <v>0</v>
      </c>
      <c r="K3422" s="1">
        <f t="shared" si="396"/>
        <v>0</v>
      </c>
      <c r="L3422" s="1">
        <f t="shared" si="396"/>
        <v>0</v>
      </c>
      <c r="M3422" s="1">
        <f t="shared" si="396"/>
        <v>10</v>
      </c>
      <c r="N3422" s="1">
        <f t="shared" si="396"/>
        <v>97</v>
      </c>
      <c r="O3422" s="1">
        <f t="shared" si="396"/>
        <v>66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193656</v>
      </c>
      <c r="B3423">
        <v>155</v>
      </c>
      <c r="C3423">
        <f t="shared" si="393"/>
        <v>1068</v>
      </c>
      <c r="D3423">
        <f t="shared" si="394"/>
        <v>193.65600000000001</v>
      </c>
      <c r="E3423">
        <f t="shared" si="395"/>
        <v>3220.259</v>
      </c>
      <c r="F3423" s="1">
        <f t="shared" ref="F3423:O3438" si="397">F3422+Q3423</f>
        <v>0</v>
      </c>
      <c r="G3423" s="1">
        <f t="shared" si="397"/>
        <v>0</v>
      </c>
      <c r="H3423" s="1">
        <f t="shared" si="397"/>
        <v>0</v>
      </c>
      <c r="I3423" s="1">
        <f t="shared" si="397"/>
        <v>0</v>
      </c>
      <c r="J3423" s="1">
        <f t="shared" si="397"/>
        <v>0</v>
      </c>
      <c r="K3423" s="1">
        <f t="shared" si="397"/>
        <v>0</v>
      </c>
      <c r="L3423" s="1">
        <f t="shared" si="397"/>
        <v>0</v>
      </c>
      <c r="M3423" s="1">
        <f t="shared" si="397"/>
        <v>10</v>
      </c>
      <c r="N3423" s="1">
        <f t="shared" si="397"/>
        <v>97</v>
      </c>
      <c r="O3423" s="1">
        <f t="shared" si="397"/>
        <v>67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1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194453</v>
      </c>
      <c r="B3424">
        <v>193</v>
      </c>
      <c r="C3424">
        <f t="shared" si="393"/>
        <v>1030</v>
      </c>
      <c r="D3424">
        <f t="shared" si="394"/>
        <v>194.453</v>
      </c>
      <c r="E3424">
        <f t="shared" si="395"/>
        <v>3221.056</v>
      </c>
      <c r="F3424" s="1">
        <f t="shared" si="397"/>
        <v>0</v>
      </c>
      <c r="G3424" s="1">
        <f t="shared" si="397"/>
        <v>0</v>
      </c>
      <c r="H3424" s="1">
        <f t="shared" si="397"/>
        <v>0</v>
      </c>
      <c r="I3424" s="1">
        <f t="shared" si="397"/>
        <v>0</v>
      </c>
      <c r="J3424" s="1">
        <f t="shared" si="397"/>
        <v>0</v>
      </c>
      <c r="K3424" s="1">
        <f t="shared" si="397"/>
        <v>0</v>
      </c>
      <c r="L3424" s="1">
        <f t="shared" si="397"/>
        <v>0</v>
      </c>
      <c r="M3424" s="1">
        <f t="shared" si="397"/>
        <v>10</v>
      </c>
      <c r="N3424" s="1">
        <f t="shared" si="397"/>
        <v>98</v>
      </c>
      <c r="O3424" s="1">
        <f t="shared" si="397"/>
        <v>67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195234</v>
      </c>
      <c r="B3425">
        <v>168</v>
      </c>
      <c r="C3425">
        <f t="shared" si="393"/>
        <v>1055</v>
      </c>
      <c r="D3425">
        <f t="shared" si="394"/>
        <v>195.23400000000001</v>
      </c>
      <c r="E3425">
        <f t="shared" si="395"/>
        <v>3221.837</v>
      </c>
      <c r="F3425" s="1">
        <f t="shared" si="397"/>
        <v>0</v>
      </c>
      <c r="G3425" s="1">
        <f t="shared" si="397"/>
        <v>0</v>
      </c>
      <c r="H3425" s="1">
        <f t="shared" si="397"/>
        <v>0</v>
      </c>
      <c r="I3425" s="1">
        <f t="shared" si="397"/>
        <v>0</v>
      </c>
      <c r="J3425" s="1">
        <f t="shared" si="397"/>
        <v>0</v>
      </c>
      <c r="K3425" s="1">
        <f t="shared" si="397"/>
        <v>0</v>
      </c>
      <c r="L3425" s="1">
        <f t="shared" si="397"/>
        <v>0</v>
      </c>
      <c r="M3425" s="1">
        <f t="shared" si="397"/>
        <v>10</v>
      </c>
      <c r="N3425" s="1">
        <f t="shared" si="397"/>
        <v>98</v>
      </c>
      <c r="O3425" s="1">
        <f t="shared" si="397"/>
        <v>68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1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195640</v>
      </c>
      <c r="B3426">
        <v>193</v>
      </c>
      <c r="C3426">
        <f t="shared" si="393"/>
        <v>1030</v>
      </c>
      <c r="D3426">
        <f t="shared" si="394"/>
        <v>195.64</v>
      </c>
      <c r="E3426">
        <f t="shared" si="395"/>
        <v>3222.2429999999999</v>
      </c>
      <c r="F3426" s="1">
        <f t="shared" si="397"/>
        <v>0</v>
      </c>
      <c r="G3426" s="1">
        <f t="shared" si="397"/>
        <v>0</v>
      </c>
      <c r="H3426" s="1">
        <f t="shared" si="397"/>
        <v>0</v>
      </c>
      <c r="I3426" s="1">
        <f t="shared" si="397"/>
        <v>0</v>
      </c>
      <c r="J3426" s="1">
        <f t="shared" si="397"/>
        <v>0</v>
      </c>
      <c r="K3426" s="1">
        <f t="shared" si="397"/>
        <v>0</v>
      </c>
      <c r="L3426" s="1">
        <f t="shared" si="397"/>
        <v>0</v>
      </c>
      <c r="M3426" s="1">
        <f t="shared" si="397"/>
        <v>10</v>
      </c>
      <c r="N3426" s="1">
        <f t="shared" si="397"/>
        <v>99</v>
      </c>
      <c r="O3426" s="1">
        <f t="shared" si="397"/>
        <v>68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1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196046</v>
      </c>
      <c r="B3427">
        <v>213</v>
      </c>
      <c r="C3427">
        <f t="shared" si="393"/>
        <v>1010</v>
      </c>
      <c r="D3427">
        <f t="shared" si="394"/>
        <v>196.04599999999999</v>
      </c>
      <c r="E3427">
        <f t="shared" si="395"/>
        <v>3222.6489999999999</v>
      </c>
      <c r="F3427" s="1">
        <f t="shared" si="397"/>
        <v>0</v>
      </c>
      <c r="G3427" s="1">
        <f t="shared" si="397"/>
        <v>0</v>
      </c>
      <c r="H3427" s="1">
        <f t="shared" si="397"/>
        <v>0</v>
      </c>
      <c r="I3427" s="1">
        <f t="shared" si="397"/>
        <v>0</v>
      </c>
      <c r="J3427" s="1">
        <f t="shared" si="397"/>
        <v>0</v>
      </c>
      <c r="K3427" s="1">
        <f t="shared" si="397"/>
        <v>0</v>
      </c>
      <c r="L3427" s="1">
        <f t="shared" si="397"/>
        <v>0</v>
      </c>
      <c r="M3427" s="1">
        <f t="shared" si="397"/>
        <v>10</v>
      </c>
      <c r="N3427" s="1">
        <f t="shared" si="397"/>
        <v>100</v>
      </c>
      <c r="O3427" s="1">
        <f t="shared" si="397"/>
        <v>68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196046</v>
      </c>
      <c r="B3428">
        <v>0</v>
      </c>
      <c r="C3428">
        <f t="shared" si="393"/>
        <v>1223</v>
      </c>
      <c r="D3428">
        <f t="shared" si="394"/>
        <v>196.04599999999999</v>
      </c>
      <c r="E3428">
        <f t="shared" si="395"/>
        <v>3222.6489999999999</v>
      </c>
      <c r="F3428" s="1">
        <f t="shared" si="397"/>
        <v>0</v>
      </c>
      <c r="G3428" s="1">
        <f t="shared" si="397"/>
        <v>0</v>
      </c>
      <c r="H3428" s="1">
        <f t="shared" si="397"/>
        <v>0</v>
      </c>
      <c r="I3428" s="1">
        <f t="shared" si="397"/>
        <v>0</v>
      </c>
      <c r="J3428" s="1">
        <f t="shared" si="397"/>
        <v>0</v>
      </c>
      <c r="K3428" s="1">
        <f t="shared" si="397"/>
        <v>0</v>
      </c>
      <c r="L3428" s="1">
        <f t="shared" si="397"/>
        <v>0</v>
      </c>
      <c r="M3428" s="1">
        <f t="shared" si="397"/>
        <v>10</v>
      </c>
      <c r="N3428" s="1">
        <f t="shared" si="397"/>
        <v>100</v>
      </c>
      <c r="O3428" s="1">
        <f t="shared" si="397"/>
        <v>68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199062</v>
      </c>
      <c r="B3429">
        <v>0</v>
      </c>
      <c r="C3429">
        <f t="shared" si="393"/>
        <v>1223</v>
      </c>
      <c r="D3429">
        <f t="shared" si="394"/>
        <v>199.06200000000001</v>
      </c>
      <c r="E3429">
        <f t="shared" si="395"/>
        <v>3225.665</v>
      </c>
      <c r="F3429" s="1">
        <f t="shared" si="397"/>
        <v>0</v>
      </c>
      <c r="G3429" s="1">
        <f t="shared" si="397"/>
        <v>0</v>
      </c>
      <c r="H3429" s="1">
        <f t="shared" si="397"/>
        <v>0</v>
      </c>
      <c r="I3429" s="1">
        <f t="shared" si="397"/>
        <v>0</v>
      </c>
      <c r="J3429" s="1">
        <f t="shared" si="397"/>
        <v>0</v>
      </c>
      <c r="K3429" s="1">
        <f t="shared" si="397"/>
        <v>0</v>
      </c>
      <c r="L3429" s="1">
        <f t="shared" si="397"/>
        <v>0</v>
      </c>
      <c r="M3429" s="1">
        <f t="shared" si="397"/>
        <v>10</v>
      </c>
      <c r="N3429" s="1">
        <f t="shared" si="397"/>
        <v>100</v>
      </c>
      <c r="O3429" s="1">
        <f t="shared" si="397"/>
        <v>68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201828</v>
      </c>
      <c r="B3430">
        <v>213</v>
      </c>
      <c r="C3430">
        <f t="shared" si="393"/>
        <v>1010</v>
      </c>
      <c r="D3430">
        <f t="shared" si="394"/>
        <v>201.828</v>
      </c>
      <c r="E3430">
        <f t="shared" si="395"/>
        <v>3228.431</v>
      </c>
      <c r="F3430" s="1">
        <f t="shared" si="397"/>
        <v>0</v>
      </c>
      <c r="G3430" s="1">
        <f t="shared" si="397"/>
        <v>0</v>
      </c>
      <c r="H3430" s="1">
        <f t="shared" si="397"/>
        <v>0</v>
      </c>
      <c r="I3430" s="1">
        <f t="shared" si="397"/>
        <v>0</v>
      </c>
      <c r="J3430" s="1">
        <f t="shared" si="397"/>
        <v>0</v>
      </c>
      <c r="K3430" s="1">
        <f t="shared" si="397"/>
        <v>0</v>
      </c>
      <c r="L3430" s="1">
        <f t="shared" si="397"/>
        <v>0</v>
      </c>
      <c r="M3430" s="1">
        <f t="shared" si="397"/>
        <v>10</v>
      </c>
      <c r="N3430" s="1">
        <f t="shared" si="397"/>
        <v>101</v>
      </c>
      <c r="O3430" s="1">
        <f t="shared" si="397"/>
        <v>68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1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202031</v>
      </c>
      <c r="B3431">
        <v>193</v>
      </c>
      <c r="C3431">
        <f t="shared" si="393"/>
        <v>1030</v>
      </c>
      <c r="D3431">
        <f t="shared" si="394"/>
        <v>202.03100000000001</v>
      </c>
      <c r="E3431">
        <f t="shared" si="395"/>
        <v>3228.634</v>
      </c>
      <c r="F3431" s="1">
        <f t="shared" si="397"/>
        <v>0</v>
      </c>
      <c r="G3431" s="1">
        <f t="shared" si="397"/>
        <v>0</v>
      </c>
      <c r="H3431" s="1">
        <f t="shared" si="397"/>
        <v>0</v>
      </c>
      <c r="I3431" s="1">
        <f t="shared" si="397"/>
        <v>0</v>
      </c>
      <c r="J3431" s="1">
        <f t="shared" si="397"/>
        <v>0</v>
      </c>
      <c r="K3431" s="1">
        <f t="shared" si="397"/>
        <v>0</v>
      </c>
      <c r="L3431" s="1">
        <f t="shared" si="397"/>
        <v>0</v>
      </c>
      <c r="M3431" s="1">
        <f t="shared" si="397"/>
        <v>10</v>
      </c>
      <c r="N3431" s="1">
        <f t="shared" si="397"/>
        <v>102</v>
      </c>
      <c r="O3431" s="1">
        <f t="shared" si="397"/>
        <v>68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202062</v>
      </c>
      <c r="B3432">
        <v>128</v>
      </c>
      <c r="C3432">
        <f t="shared" si="393"/>
        <v>1095</v>
      </c>
      <c r="D3432">
        <f t="shared" si="394"/>
        <v>202.06200000000001</v>
      </c>
      <c r="E3432">
        <f t="shared" si="395"/>
        <v>3228.665</v>
      </c>
      <c r="F3432" s="1">
        <f t="shared" si="397"/>
        <v>0</v>
      </c>
      <c r="G3432" s="1">
        <f t="shared" si="397"/>
        <v>0</v>
      </c>
      <c r="H3432" s="1">
        <f t="shared" si="397"/>
        <v>0</v>
      </c>
      <c r="I3432" s="1">
        <f t="shared" si="397"/>
        <v>0</v>
      </c>
      <c r="J3432" s="1">
        <f t="shared" si="397"/>
        <v>0</v>
      </c>
      <c r="K3432" s="1">
        <f t="shared" si="397"/>
        <v>0</v>
      </c>
      <c r="L3432" s="1">
        <f t="shared" si="397"/>
        <v>0</v>
      </c>
      <c r="M3432" s="1">
        <f t="shared" si="397"/>
        <v>10</v>
      </c>
      <c r="N3432" s="1">
        <f t="shared" si="397"/>
        <v>102</v>
      </c>
      <c r="O3432" s="1">
        <f t="shared" si="397"/>
        <v>69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1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202109</v>
      </c>
      <c r="B3433">
        <v>78</v>
      </c>
      <c r="C3433">
        <f t="shared" si="393"/>
        <v>1145</v>
      </c>
      <c r="D3433">
        <f t="shared" si="394"/>
        <v>202.10900000000001</v>
      </c>
      <c r="E3433">
        <f t="shared" si="395"/>
        <v>3228.712</v>
      </c>
      <c r="F3433" s="1">
        <f t="shared" si="397"/>
        <v>0</v>
      </c>
      <c r="G3433" s="1">
        <f t="shared" si="397"/>
        <v>0</v>
      </c>
      <c r="H3433" s="1">
        <f t="shared" si="397"/>
        <v>0</v>
      </c>
      <c r="I3433" s="1">
        <f t="shared" si="397"/>
        <v>0</v>
      </c>
      <c r="J3433" s="1">
        <f t="shared" si="397"/>
        <v>0</v>
      </c>
      <c r="K3433" s="1">
        <f t="shared" si="397"/>
        <v>0</v>
      </c>
      <c r="L3433" s="1">
        <f t="shared" si="397"/>
        <v>0</v>
      </c>
      <c r="M3433" s="1">
        <f t="shared" si="397"/>
        <v>10</v>
      </c>
      <c r="N3433" s="1">
        <f t="shared" si="397"/>
        <v>102</v>
      </c>
      <c r="O3433" s="1">
        <f t="shared" si="397"/>
        <v>70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1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202640</v>
      </c>
      <c r="B3434">
        <v>136</v>
      </c>
      <c r="C3434">
        <f t="shared" si="393"/>
        <v>1087</v>
      </c>
      <c r="D3434">
        <f t="shared" si="394"/>
        <v>202.64</v>
      </c>
      <c r="E3434">
        <f t="shared" si="395"/>
        <v>3229.2429999999999</v>
      </c>
      <c r="F3434" s="1">
        <f t="shared" si="397"/>
        <v>0</v>
      </c>
      <c r="G3434" s="1">
        <f t="shared" si="397"/>
        <v>0</v>
      </c>
      <c r="H3434" s="1">
        <f t="shared" si="397"/>
        <v>0</v>
      </c>
      <c r="I3434" s="1">
        <f t="shared" si="397"/>
        <v>0</v>
      </c>
      <c r="J3434" s="1">
        <f t="shared" si="397"/>
        <v>0</v>
      </c>
      <c r="K3434" s="1">
        <f t="shared" si="397"/>
        <v>0</v>
      </c>
      <c r="L3434" s="1">
        <f t="shared" si="397"/>
        <v>0</v>
      </c>
      <c r="M3434" s="1">
        <f t="shared" si="397"/>
        <v>10</v>
      </c>
      <c r="N3434" s="1">
        <f t="shared" si="397"/>
        <v>102</v>
      </c>
      <c r="O3434" s="1">
        <f t="shared" si="397"/>
        <v>71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1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202968</v>
      </c>
      <c r="B3435">
        <v>155</v>
      </c>
      <c r="C3435">
        <f t="shared" si="393"/>
        <v>1068</v>
      </c>
      <c r="D3435">
        <f t="shared" si="394"/>
        <v>202.96799999999999</v>
      </c>
      <c r="E3435">
        <f t="shared" si="395"/>
        <v>3229.5709999999999</v>
      </c>
      <c r="F3435" s="1">
        <f t="shared" si="397"/>
        <v>0</v>
      </c>
      <c r="G3435" s="1">
        <f t="shared" si="397"/>
        <v>0</v>
      </c>
      <c r="H3435" s="1">
        <f t="shared" si="397"/>
        <v>0</v>
      </c>
      <c r="I3435" s="1">
        <f t="shared" si="397"/>
        <v>0</v>
      </c>
      <c r="J3435" s="1">
        <f t="shared" si="397"/>
        <v>0</v>
      </c>
      <c r="K3435" s="1">
        <f t="shared" si="397"/>
        <v>0</v>
      </c>
      <c r="L3435" s="1">
        <f t="shared" si="397"/>
        <v>0</v>
      </c>
      <c r="M3435" s="1">
        <f t="shared" si="397"/>
        <v>10</v>
      </c>
      <c r="N3435" s="1">
        <f t="shared" si="397"/>
        <v>102</v>
      </c>
      <c r="O3435" s="1">
        <f t="shared" si="397"/>
        <v>72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1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203265</v>
      </c>
      <c r="B3436">
        <v>175</v>
      </c>
      <c r="C3436">
        <f t="shared" si="393"/>
        <v>1048</v>
      </c>
      <c r="D3436">
        <f t="shared" si="394"/>
        <v>203.26499999999999</v>
      </c>
      <c r="E3436">
        <f t="shared" si="395"/>
        <v>3229.8679999999999</v>
      </c>
      <c r="F3436" s="1">
        <f t="shared" si="397"/>
        <v>0</v>
      </c>
      <c r="G3436" s="1">
        <f t="shared" si="397"/>
        <v>0</v>
      </c>
      <c r="H3436" s="1">
        <f t="shared" si="397"/>
        <v>0</v>
      </c>
      <c r="I3436" s="1">
        <f t="shared" si="397"/>
        <v>0</v>
      </c>
      <c r="J3436" s="1">
        <f t="shared" si="397"/>
        <v>0</v>
      </c>
      <c r="K3436" s="1">
        <f t="shared" si="397"/>
        <v>0</v>
      </c>
      <c r="L3436" s="1">
        <f t="shared" si="397"/>
        <v>0</v>
      </c>
      <c r="M3436" s="1">
        <f t="shared" si="397"/>
        <v>10</v>
      </c>
      <c r="N3436" s="1">
        <f t="shared" si="397"/>
        <v>102</v>
      </c>
      <c r="O3436" s="1">
        <f t="shared" si="397"/>
        <v>73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1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203640</v>
      </c>
      <c r="B3437">
        <v>155</v>
      </c>
      <c r="C3437">
        <f t="shared" si="393"/>
        <v>1068</v>
      </c>
      <c r="D3437">
        <f t="shared" si="394"/>
        <v>203.64</v>
      </c>
      <c r="E3437">
        <f t="shared" si="395"/>
        <v>3230.2429999999999</v>
      </c>
      <c r="F3437" s="1">
        <f t="shared" si="397"/>
        <v>0</v>
      </c>
      <c r="G3437" s="1">
        <f t="shared" si="397"/>
        <v>0</v>
      </c>
      <c r="H3437" s="1">
        <f t="shared" si="397"/>
        <v>0</v>
      </c>
      <c r="I3437" s="1">
        <f t="shared" si="397"/>
        <v>0</v>
      </c>
      <c r="J3437" s="1">
        <f t="shared" si="397"/>
        <v>0</v>
      </c>
      <c r="K3437" s="1">
        <f t="shared" si="397"/>
        <v>0</v>
      </c>
      <c r="L3437" s="1">
        <f t="shared" si="397"/>
        <v>0</v>
      </c>
      <c r="M3437" s="1">
        <f t="shared" si="397"/>
        <v>10</v>
      </c>
      <c r="N3437" s="1">
        <f t="shared" si="397"/>
        <v>102</v>
      </c>
      <c r="O3437" s="1">
        <f t="shared" si="397"/>
        <v>74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1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203984</v>
      </c>
      <c r="B3438">
        <v>213</v>
      </c>
      <c r="C3438">
        <f t="shared" si="393"/>
        <v>1010</v>
      </c>
      <c r="D3438">
        <f t="shared" si="394"/>
        <v>203.98400000000001</v>
      </c>
      <c r="E3438">
        <f t="shared" si="395"/>
        <v>3230.587</v>
      </c>
      <c r="F3438" s="1">
        <f t="shared" si="397"/>
        <v>0</v>
      </c>
      <c r="G3438" s="1">
        <f t="shared" si="397"/>
        <v>0</v>
      </c>
      <c r="H3438" s="1">
        <f t="shared" si="397"/>
        <v>0</v>
      </c>
      <c r="I3438" s="1">
        <f t="shared" si="397"/>
        <v>0</v>
      </c>
      <c r="J3438" s="1">
        <f t="shared" si="397"/>
        <v>0</v>
      </c>
      <c r="K3438" s="1">
        <f t="shared" si="397"/>
        <v>0</v>
      </c>
      <c r="L3438" s="1">
        <f t="shared" si="397"/>
        <v>0</v>
      </c>
      <c r="M3438" s="1">
        <f t="shared" si="397"/>
        <v>10</v>
      </c>
      <c r="N3438" s="1">
        <f t="shared" si="397"/>
        <v>103</v>
      </c>
      <c r="O3438" s="1">
        <f t="shared" si="397"/>
        <v>74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204328</v>
      </c>
      <c r="B3439">
        <v>136</v>
      </c>
      <c r="C3439">
        <f t="shared" si="393"/>
        <v>1087</v>
      </c>
      <c r="D3439">
        <f t="shared" si="394"/>
        <v>204.328</v>
      </c>
      <c r="E3439">
        <f t="shared" si="395"/>
        <v>3230.931</v>
      </c>
      <c r="F3439" s="1">
        <f t="shared" ref="F3439:O3454" si="398">F3438+Q3439</f>
        <v>0</v>
      </c>
      <c r="G3439" s="1">
        <f t="shared" si="398"/>
        <v>0</v>
      </c>
      <c r="H3439" s="1">
        <f t="shared" si="398"/>
        <v>0</v>
      </c>
      <c r="I3439" s="1">
        <f t="shared" si="398"/>
        <v>0</v>
      </c>
      <c r="J3439" s="1">
        <f t="shared" si="398"/>
        <v>0</v>
      </c>
      <c r="K3439" s="1">
        <f t="shared" si="398"/>
        <v>0</v>
      </c>
      <c r="L3439" s="1">
        <f t="shared" si="398"/>
        <v>0</v>
      </c>
      <c r="M3439" s="1">
        <f t="shared" si="398"/>
        <v>10</v>
      </c>
      <c r="N3439" s="1">
        <f t="shared" si="398"/>
        <v>103</v>
      </c>
      <c r="O3439" s="1">
        <f t="shared" si="398"/>
        <v>75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1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204703</v>
      </c>
      <c r="B3440">
        <v>213</v>
      </c>
      <c r="C3440">
        <f t="shared" si="393"/>
        <v>1010</v>
      </c>
      <c r="D3440">
        <f t="shared" si="394"/>
        <v>204.703</v>
      </c>
      <c r="E3440">
        <f t="shared" si="395"/>
        <v>3231.306</v>
      </c>
      <c r="F3440" s="1">
        <f t="shared" si="398"/>
        <v>0</v>
      </c>
      <c r="G3440" s="1">
        <f t="shared" si="398"/>
        <v>0</v>
      </c>
      <c r="H3440" s="1">
        <f t="shared" si="398"/>
        <v>0</v>
      </c>
      <c r="I3440" s="1">
        <f t="shared" si="398"/>
        <v>0</v>
      </c>
      <c r="J3440" s="1">
        <f t="shared" si="398"/>
        <v>0</v>
      </c>
      <c r="K3440" s="1">
        <f t="shared" si="398"/>
        <v>0</v>
      </c>
      <c r="L3440" s="1">
        <f t="shared" si="398"/>
        <v>0</v>
      </c>
      <c r="M3440" s="1">
        <f t="shared" si="398"/>
        <v>10</v>
      </c>
      <c r="N3440" s="1">
        <f t="shared" si="398"/>
        <v>104</v>
      </c>
      <c r="O3440" s="1">
        <f t="shared" si="398"/>
        <v>75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205078</v>
      </c>
      <c r="B3441">
        <v>193</v>
      </c>
      <c r="C3441">
        <f t="shared" si="393"/>
        <v>1030</v>
      </c>
      <c r="D3441">
        <f t="shared" si="394"/>
        <v>205.078</v>
      </c>
      <c r="E3441">
        <f t="shared" si="395"/>
        <v>3231.681</v>
      </c>
      <c r="F3441" s="1">
        <f t="shared" si="398"/>
        <v>0</v>
      </c>
      <c r="G3441" s="1">
        <f t="shared" si="398"/>
        <v>0</v>
      </c>
      <c r="H3441" s="1">
        <f t="shared" si="398"/>
        <v>0</v>
      </c>
      <c r="I3441" s="1">
        <f t="shared" si="398"/>
        <v>0</v>
      </c>
      <c r="J3441" s="1">
        <f t="shared" si="398"/>
        <v>0</v>
      </c>
      <c r="K3441" s="1">
        <f t="shared" si="398"/>
        <v>0</v>
      </c>
      <c r="L3441" s="1">
        <f t="shared" si="398"/>
        <v>0</v>
      </c>
      <c r="M3441" s="1">
        <f t="shared" si="398"/>
        <v>10</v>
      </c>
      <c r="N3441" s="1">
        <f t="shared" si="398"/>
        <v>105</v>
      </c>
      <c r="O3441" s="1">
        <f t="shared" si="398"/>
        <v>75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1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205078</v>
      </c>
      <c r="B3442">
        <v>0</v>
      </c>
      <c r="C3442">
        <f t="shared" si="393"/>
        <v>1223</v>
      </c>
      <c r="D3442">
        <f t="shared" si="394"/>
        <v>205.078</v>
      </c>
      <c r="E3442">
        <f t="shared" si="395"/>
        <v>3231.681</v>
      </c>
      <c r="F3442" s="1">
        <f t="shared" si="398"/>
        <v>0</v>
      </c>
      <c r="G3442" s="1">
        <f t="shared" si="398"/>
        <v>0</v>
      </c>
      <c r="H3442" s="1">
        <f t="shared" si="398"/>
        <v>0</v>
      </c>
      <c r="I3442" s="1">
        <f t="shared" si="398"/>
        <v>0</v>
      </c>
      <c r="J3442" s="1">
        <f t="shared" si="398"/>
        <v>0</v>
      </c>
      <c r="K3442" s="1">
        <f t="shared" si="398"/>
        <v>0</v>
      </c>
      <c r="L3442" s="1">
        <f t="shared" si="398"/>
        <v>0</v>
      </c>
      <c r="M3442" s="1">
        <f t="shared" si="398"/>
        <v>10</v>
      </c>
      <c r="N3442" s="1">
        <f t="shared" si="398"/>
        <v>105</v>
      </c>
      <c r="O3442" s="1">
        <f t="shared" si="398"/>
        <v>75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208093</v>
      </c>
      <c r="B3443">
        <v>0</v>
      </c>
      <c r="C3443">
        <f t="shared" si="393"/>
        <v>1223</v>
      </c>
      <c r="D3443">
        <f t="shared" si="394"/>
        <v>208.09299999999999</v>
      </c>
      <c r="E3443">
        <f t="shared" si="395"/>
        <v>3234.6959999999999</v>
      </c>
      <c r="F3443" s="1">
        <f t="shared" si="398"/>
        <v>0</v>
      </c>
      <c r="G3443" s="1">
        <f t="shared" si="398"/>
        <v>0</v>
      </c>
      <c r="H3443" s="1">
        <f t="shared" si="398"/>
        <v>0</v>
      </c>
      <c r="I3443" s="1">
        <f t="shared" si="398"/>
        <v>0</v>
      </c>
      <c r="J3443" s="1">
        <f t="shared" si="398"/>
        <v>0</v>
      </c>
      <c r="K3443" s="1">
        <f t="shared" si="398"/>
        <v>0</v>
      </c>
      <c r="L3443" s="1">
        <f t="shared" si="398"/>
        <v>0</v>
      </c>
      <c r="M3443" s="1">
        <f t="shared" si="398"/>
        <v>10</v>
      </c>
      <c r="N3443" s="1">
        <f t="shared" si="398"/>
        <v>105</v>
      </c>
      <c r="O3443" s="1">
        <f t="shared" si="398"/>
        <v>75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213234</v>
      </c>
      <c r="B3444">
        <v>193</v>
      </c>
      <c r="C3444">
        <f t="shared" si="393"/>
        <v>1030</v>
      </c>
      <c r="D3444">
        <f t="shared" si="394"/>
        <v>213.23400000000001</v>
      </c>
      <c r="E3444">
        <f t="shared" si="395"/>
        <v>3239.837</v>
      </c>
      <c r="F3444" s="1">
        <f t="shared" si="398"/>
        <v>0</v>
      </c>
      <c r="G3444" s="1">
        <f t="shared" si="398"/>
        <v>0</v>
      </c>
      <c r="H3444" s="1">
        <f t="shared" si="398"/>
        <v>0</v>
      </c>
      <c r="I3444" s="1">
        <f t="shared" si="398"/>
        <v>0</v>
      </c>
      <c r="J3444" s="1">
        <f t="shared" si="398"/>
        <v>0</v>
      </c>
      <c r="K3444" s="1">
        <f t="shared" si="398"/>
        <v>0</v>
      </c>
      <c r="L3444" s="1">
        <f t="shared" si="398"/>
        <v>0</v>
      </c>
      <c r="M3444" s="1">
        <f t="shared" si="398"/>
        <v>10</v>
      </c>
      <c r="N3444" s="1">
        <f t="shared" si="398"/>
        <v>106</v>
      </c>
      <c r="O3444" s="1">
        <f t="shared" si="398"/>
        <v>75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1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213921</v>
      </c>
      <c r="B3445">
        <v>193</v>
      </c>
      <c r="C3445">
        <f t="shared" si="393"/>
        <v>1030</v>
      </c>
      <c r="D3445">
        <f t="shared" si="394"/>
        <v>213.92099999999999</v>
      </c>
      <c r="E3445">
        <f t="shared" si="395"/>
        <v>3240.5239999999999</v>
      </c>
      <c r="F3445" s="1">
        <f t="shared" si="398"/>
        <v>0</v>
      </c>
      <c r="G3445" s="1">
        <f t="shared" si="398"/>
        <v>0</v>
      </c>
      <c r="H3445" s="1">
        <f t="shared" si="398"/>
        <v>0</v>
      </c>
      <c r="I3445" s="1">
        <f t="shared" si="398"/>
        <v>0</v>
      </c>
      <c r="J3445" s="1">
        <f t="shared" si="398"/>
        <v>0</v>
      </c>
      <c r="K3445" s="1">
        <f t="shared" si="398"/>
        <v>0</v>
      </c>
      <c r="L3445" s="1">
        <f t="shared" si="398"/>
        <v>0</v>
      </c>
      <c r="M3445" s="1">
        <f t="shared" si="398"/>
        <v>10</v>
      </c>
      <c r="N3445" s="1">
        <f t="shared" si="398"/>
        <v>107</v>
      </c>
      <c r="O3445" s="1">
        <f t="shared" si="398"/>
        <v>75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214218</v>
      </c>
      <c r="B3446">
        <v>97</v>
      </c>
      <c r="C3446">
        <f t="shared" si="393"/>
        <v>1126</v>
      </c>
      <c r="D3446">
        <f t="shared" si="394"/>
        <v>214.21799999999999</v>
      </c>
      <c r="E3446">
        <f t="shared" si="395"/>
        <v>3240.8209999999999</v>
      </c>
      <c r="F3446" s="1">
        <f t="shared" si="398"/>
        <v>0</v>
      </c>
      <c r="G3446" s="1">
        <f t="shared" si="398"/>
        <v>0</v>
      </c>
      <c r="H3446" s="1">
        <f t="shared" si="398"/>
        <v>0</v>
      </c>
      <c r="I3446" s="1">
        <f t="shared" si="398"/>
        <v>0</v>
      </c>
      <c r="J3446" s="1">
        <f t="shared" si="398"/>
        <v>0</v>
      </c>
      <c r="K3446" s="1">
        <f t="shared" si="398"/>
        <v>0</v>
      </c>
      <c r="L3446" s="1">
        <f t="shared" si="398"/>
        <v>0</v>
      </c>
      <c r="M3446" s="1">
        <f t="shared" si="398"/>
        <v>10</v>
      </c>
      <c r="N3446" s="1">
        <f t="shared" si="398"/>
        <v>107</v>
      </c>
      <c r="O3446" s="1">
        <f t="shared" si="398"/>
        <v>76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1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215437</v>
      </c>
      <c r="B3447">
        <v>136</v>
      </c>
      <c r="C3447">
        <f t="shared" si="393"/>
        <v>1087</v>
      </c>
      <c r="D3447">
        <f t="shared" si="394"/>
        <v>215.43700000000001</v>
      </c>
      <c r="E3447">
        <f t="shared" si="395"/>
        <v>3242.04</v>
      </c>
      <c r="F3447" s="1">
        <f t="shared" si="398"/>
        <v>0</v>
      </c>
      <c r="G3447" s="1">
        <f t="shared" si="398"/>
        <v>0</v>
      </c>
      <c r="H3447" s="1">
        <f t="shared" si="398"/>
        <v>0</v>
      </c>
      <c r="I3447" s="1">
        <f t="shared" si="398"/>
        <v>0</v>
      </c>
      <c r="J3447" s="1">
        <f t="shared" si="398"/>
        <v>0</v>
      </c>
      <c r="K3447" s="1">
        <f t="shared" si="398"/>
        <v>0</v>
      </c>
      <c r="L3447" s="1">
        <f t="shared" si="398"/>
        <v>0</v>
      </c>
      <c r="M3447" s="1">
        <f t="shared" si="398"/>
        <v>10</v>
      </c>
      <c r="N3447" s="1">
        <f t="shared" si="398"/>
        <v>107</v>
      </c>
      <c r="O3447" s="1">
        <f t="shared" si="398"/>
        <v>77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1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216125</v>
      </c>
      <c r="B3448">
        <v>297</v>
      </c>
      <c r="C3448">
        <f t="shared" si="393"/>
        <v>926</v>
      </c>
      <c r="D3448">
        <f t="shared" si="394"/>
        <v>216.125</v>
      </c>
      <c r="E3448">
        <f t="shared" si="395"/>
        <v>3242.7280000000001</v>
      </c>
      <c r="F3448" s="1">
        <f t="shared" si="398"/>
        <v>0</v>
      </c>
      <c r="G3448" s="1">
        <f t="shared" si="398"/>
        <v>0</v>
      </c>
      <c r="H3448" s="1">
        <f t="shared" si="398"/>
        <v>0</v>
      </c>
      <c r="I3448" s="1">
        <f t="shared" si="398"/>
        <v>0</v>
      </c>
      <c r="J3448" s="1">
        <f t="shared" si="398"/>
        <v>0</v>
      </c>
      <c r="K3448" s="1">
        <f t="shared" si="398"/>
        <v>0</v>
      </c>
      <c r="L3448" s="1">
        <f t="shared" si="398"/>
        <v>0</v>
      </c>
      <c r="M3448" s="1">
        <f t="shared" si="398"/>
        <v>10</v>
      </c>
      <c r="N3448" s="1">
        <f t="shared" si="398"/>
        <v>108</v>
      </c>
      <c r="O3448" s="1">
        <f t="shared" si="398"/>
        <v>77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1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216781</v>
      </c>
      <c r="B3449">
        <v>155</v>
      </c>
      <c r="C3449">
        <f t="shared" si="393"/>
        <v>1068</v>
      </c>
      <c r="D3449">
        <f t="shared" si="394"/>
        <v>216.78100000000001</v>
      </c>
      <c r="E3449">
        <f t="shared" si="395"/>
        <v>3243.384</v>
      </c>
      <c r="F3449" s="1">
        <f t="shared" si="398"/>
        <v>0</v>
      </c>
      <c r="G3449" s="1">
        <f t="shared" si="398"/>
        <v>0</v>
      </c>
      <c r="H3449" s="1">
        <f t="shared" si="398"/>
        <v>0</v>
      </c>
      <c r="I3449" s="1">
        <f t="shared" si="398"/>
        <v>0</v>
      </c>
      <c r="J3449" s="1">
        <f t="shared" si="398"/>
        <v>0</v>
      </c>
      <c r="K3449" s="1">
        <f t="shared" si="398"/>
        <v>0</v>
      </c>
      <c r="L3449" s="1">
        <f t="shared" si="398"/>
        <v>0</v>
      </c>
      <c r="M3449" s="1">
        <f t="shared" si="398"/>
        <v>10</v>
      </c>
      <c r="N3449" s="1">
        <f t="shared" si="398"/>
        <v>108</v>
      </c>
      <c r="O3449" s="1">
        <f t="shared" si="398"/>
        <v>78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1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217156</v>
      </c>
      <c r="B3450">
        <v>232</v>
      </c>
      <c r="C3450">
        <f t="shared" si="393"/>
        <v>991</v>
      </c>
      <c r="D3450">
        <f t="shared" si="394"/>
        <v>217.15600000000001</v>
      </c>
      <c r="E3450">
        <f t="shared" si="395"/>
        <v>3243.759</v>
      </c>
      <c r="F3450" s="1">
        <f t="shared" si="398"/>
        <v>0</v>
      </c>
      <c r="G3450" s="1">
        <f t="shared" si="398"/>
        <v>0</v>
      </c>
      <c r="H3450" s="1">
        <f t="shared" si="398"/>
        <v>0</v>
      </c>
      <c r="I3450" s="1">
        <f t="shared" si="398"/>
        <v>0</v>
      </c>
      <c r="J3450" s="1">
        <f t="shared" si="398"/>
        <v>0</v>
      </c>
      <c r="K3450" s="1">
        <f t="shared" si="398"/>
        <v>0</v>
      </c>
      <c r="L3450" s="1">
        <f t="shared" si="398"/>
        <v>0</v>
      </c>
      <c r="M3450" s="1">
        <f t="shared" si="398"/>
        <v>10</v>
      </c>
      <c r="N3450" s="1">
        <f t="shared" si="398"/>
        <v>109</v>
      </c>
      <c r="O3450" s="1">
        <f t="shared" si="398"/>
        <v>78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217875</v>
      </c>
      <c r="B3451">
        <v>213</v>
      </c>
      <c r="C3451">
        <f t="shared" si="393"/>
        <v>1010</v>
      </c>
      <c r="D3451">
        <f t="shared" si="394"/>
        <v>217.875</v>
      </c>
      <c r="E3451">
        <f t="shared" si="395"/>
        <v>3244.4780000000001</v>
      </c>
      <c r="F3451" s="1">
        <f t="shared" si="398"/>
        <v>0</v>
      </c>
      <c r="G3451" s="1">
        <f t="shared" si="398"/>
        <v>0</v>
      </c>
      <c r="H3451" s="1">
        <f t="shared" si="398"/>
        <v>0</v>
      </c>
      <c r="I3451" s="1">
        <f t="shared" si="398"/>
        <v>0</v>
      </c>
      <c r="J3451" s="1">
        <f t="shared" si="398"/>
        <v>0</v>
      </c>
      <c r="K3451" s="1">
        <f t="shared" si="398"/>
        <v>0</v>
      </c>
      <c r="L3451" s="1">
        <f t="shared" si="398"/>
        <v>0</v>
      </c>
      <c r="M3451" s="1">
        <f t="shared" si="398"/>
        <v>10</v>
      </c>
      <c r="N3451" s="1">
        <f t="shared" si="398"/>
        <v>110</v>
      </c>
      <c r="O3451" s="1">
        <f t="shared" si="398"/>
        <v>78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217875</v>
      </c>
      <c r="B3452">
        <v>0</v>
      </c>
      <c r="C3452">
        <f t="shared" si="393"/>
        <v>1223</v>
      </c>
      <c r="D3452">
        <f t="shared" si="394"/>
        <v>217.875</v>
      </c>
      <c r="E3452">
        <f t="shared" si="395"/>
        <v>3244.4780000000001</v>
      </c>
      <c r="F3452" s="1">
        <f t="shared" si="398"/>
        <v>0</v>
      </c>
      <c r="G3452" s="1">
        <f t="shared" si="398"/>
        <v>0</v>
      </c>
      <c r="H3452" s="1">
        <f t="shared" si="398"/>
        <v>0</v>
      </c>
      <c r="I3452" s="1">
        <f t="shared" si="398"/>
        <v>0</v>
      </c>
      <c r="J3452" s="1">
        <f t="shared" si="398"/>
        <v>0</v>
      </c>
      <c r="K3452" s="1">
        <f t="shared" si="398"/>
        <v>0</v>
      </c>
      <c r="L3452" s="1">
        <f t="shared" si="398"/>
        <v>0</v>
      </c>
      <c r="M3452" s="1">
        <f t="shared" si="398"/>
        <v>10</v>
      </c>
      <c r="N3452" s="1">
        <f t="shared" si="398"/>
        <v>110</v>
      </c>
      <c r="O3452" s="1">
        <f t="shared" si="398"/>
        <v>78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1 </v>
      </c>
    </row>
    <row r="3453" spans="1:27" x14ac:dyDescent="0.25">
      <c r="A3453">
        <v>220890</v>
      </c>
      <c r="B3453">
        <v>0</v>
      </c>
      <c r="C3453">
        <f t="shared" si="393"/>
        <v>1223</v>
      </c>
      <c r="D3453">
        <f t="shared" si="394"/>
        <v>220.89</v>
      </c>
      <c r="E3453">
        <f t="shared" si="395"/>
        <v>3247.4929999999999</v>
      </c>
      <c r="F3453" s="1">
        <f t="shared" si="398"/>
        <v>0</v>
      </c>
      <c r="G3453" s="1">
        <f t="shared" si="398"/>
        <v>0</v>
      </c>
      <c r="H3453" s="1">
        <f t="shared" si="398"/>
        <v>0</v>
      </c>
      <c r="I3453" s="1">
        <f t="shared" si="398"/>
        <v>0</v>
      </c>
      <c r="J3453" s="1">
        <f t="shared" si="398"/>
        <v>0</v>
      </c>
      <c r="K3453" s="1">
        <f t="shared" si="398"/>
        <v>0</v>
      </c>
      <c r="L3453" s="1">
        <f t="shared" si="398"/>
        <v>0</v>
      </c>
      <c r="M3453" s="1">
        <f t="shared" si="398"/>
        <v>10</v>
      </c>
      <c r="N3453" s="1">
        <f t="shared" si="398"/>
        <v>110</v>
      </c>
      <c r="O3453" s="1">
        <f t="shared" si="398"/>
        <v>78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223546</v>
      </c>
      <c r="B3454">
        <v>348</v>
      </c>
      <c r="C3454">
        <f t="shared" si="393"/>
        <v>875</v>
      </c>
      <c r="D3454">
        <f t="shared" si="394"/>
        <v>223.54599999999999</v>
      </c>
      <c r="E3454">
        <f t="shared" si="395"/>
        <v>3250.1489999999999</v>
      </c>
      <c r="F3454" s="1">
        <f t="shared" si="398"/>
        <v>0</v>
      </c>
      <c r="G3454" s="1">
        <f t="shared" si="398"/>
        <v>0</v>
      </c>
      <c r="H3454" s="1">
        <f t="shared" si="398"/>
        <v>0</v>
      </c>
      <c r="I3454" s="1">
        <f t="shared" si="398"/>
        <v>0</v>
      </c>
      <c r="J3454" s="1">
        <f t="shared" si="398"/>
        <v>0</v>
      </c>
      <c r="K3454" s="1">
        <f t="shared" si="398"/>
        <v>0</v>
      </c>
      <c r="L3454" s="1">
        <f t="shared" si="398"/>
        <v>0</v>
      </c>
      <c r="M3454" s="1">
        <f t="shared" si="398"/>
        <v>11</v>
      </c>
      <c r="N3454" s="1">
        <f t="shared" si="398"/>
        <v>110</v>
      </c>
      <c r="O3454" s="1">
        <f t="shared" si="398"/>
        <v>78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1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223671</v>
      </c>
      <c r="B3455">
        <v>155</v>
      </c>
      <c r="C3455">
        <f t="shared" si="393"/>
        <v>1068</v>
      </c>
      <c r="D3455">
        <f t="shared" si="394"/>
        <v>223.67099999999999</v>
      </c>
      <c r="E3455">
        <f t="shared" si="395"/>
        <v>3250.2739999999999</v>
      </c>
      <c r="F3455" s="1">
        <f t="shared" ref="F3455:O3470" si="399">F3454+Q3455</f>
        <v>0</v>
      </c>
      <c r="G3455" s="1">
        <f t="shared" si="399"/>
        <v>0</v>
      </c>
      <c r="H3455" s="1">
        <f t="shared" si="399"/>
        <v>0</v>
      </c>
      <c r="I3455" s="1">
        <f t="shared" si="399"/>
        <v>0</v>
      </c>
      <c r="J3455" s="1">
        <f t="shared" si="399"/>
        <v>0</v>
      </c>
      <c r="K3455" s="1">
        <f t="shared" si="399"/>
        <v>0</v>
      </c>
      <c r="L3455" s="1">
        <f t="shared" si="399"/>
        <v>0</v>
      </c>
      <c r="M3455" s="1">
        <f t="shared" si="399"/>
        <v>11</v>
      </c>
      <c r="N3455" s="1">
        <f t="shared" si="399"/>
        <v>110</v>
      </c>
      <c r="O3455" s="1">
        <f t="shared" si="399"/>
        <v>79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1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223937</v>
      </c>
      <c r="B3456">
        <v>125</v>
      </c>
      <c r="C3456">
        <f t="shared" si="393"/>
        <v>1098</v>
      </c>
      <c r="D3456">
        <f t="shared" si="394"/>
        <v>223.93700000000001</v>
      </c>
      <c r="E3456">
        <f t="shared" si="395"/>
        <v>3250.54</v>
      </c>
      <c r="F3456" s="1">
        <f t="shared" si="399"/>
        <v>0</v>
      </c>
      <c r="G3456" s="1">
        <f t="shared" si="399"/>
        <v>0</v>
      </c>
      <c r="H3456" s="1">
        <f t="shared" si="399"/>
        <v>0</v>
      </c>
      <c r="I3456" s="1">
        <f t="shared" si="399"/>
        <v>0</v>
      </c>
      <c r="J3456" s="1">
        <f t="shared" si="399"/>
        <v>0</v>
      </c>
      <c r="K3456" s="1">
        <f t="shared" si="399"/>
        <v>0</v>
      </c>
      <c r="L3456" s="1">
        <f t="shared" si="399"/>
        <v>0</v>
      </c>
      <c r="M3456" s="1">
        <f t="shared" si="399"/>
        <v>11</v>
      </c>
      <c r="N3456" s="1">
        <f t="shared" si="399"/>
        <v>110</v>
      </c>
      <c r="O3456" s="1">
        <f t="shared" si="399"/>
        <v>80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224593</v>
      </c>
      <c r="B3457">
        <v>175</v>
      </c>
      <c r="C3457">
        <f t="shared" si="393"/>
        <v>1048</v>
      </c>
      <c r="D3457">
        <f t="shared" si="394"/>
        <v>224.59299999999999</v>
      </c>
      <c r="E3457">
        <f t="shared" si="395"/>
        <v>3251.1959999999999</v>
      </c>
      <c r="F3457" s="1">
        <f t="shared" si="399"/>
        <v>0</v>
      </c>
      <c r="G3457" s="1">
        <f t="shared" si="399"/>
        <v>0</v>
      </c>
      <c r="H3457" s="1">
        <f t="shared" si="399"/>
        <v>0</v>
      </c>
      <c r="I3457" s="1">
        <f t="shared" si="399"/>
        <v>0</v>
      </c>
      <c r="J3457" s="1">
        <f t="shared" si="399"/>
        <v>0</v>
      </c>
      <c r="K3457" s="1">
        <f t="shared" si="399"/>
        <v>0</v>
      </c>
      <c r="L3457" s="1">
        <f t="shared" si="399"/>
        <v>0</v>
      </c>
      <c r="M3457" s="1">
        <f t="shared" si="399"/>
        <v>11</v>
      </c>
      <c r="N3457" s="1">
        <f t="shared" si="399"/>
        <v>110</v>
      </c>
      <c r="O3457" s="1">
        <f t="shared" si="399"/>
        <v>81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1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224921</v>
      </c>
      <c r="B3458">
        <v>136</v>
      </c>
      <c r="C3458">
        <f t="shared" si="393"/>
        <v>1087</v>
      </c>
      <c r="D3458">
        <f t="shared" si="394"/>
        <v>224.92099999999999</v>
      </c>
      <c r="E3458">
        <f t="shared" si="395"/>
        <v>3251.5239999999999</v>
      </c>
      <c r="F3458" s="1">
        <f t="shared" si="399"/>
        <v>0</v>
      </c>
      <c r="G3458" s="1">
        <f t="shared" si="399"/>
        <v>0</v>
      </c>
      <c r="H3458" s="1">
        <f t="shared" si="399"/>
        <v>0</v>
      </c>
      <c r="I3458" s="1">
        <f t="shared" si="399"/>
        <v>0</v>
      </c>
      <c r="J3458" s="1">
        <f t="shared" si="399"/>
        <v>0</v>
      </c>
      <c r="K3458" s="1">
        <f t="shared" si="399"/>
        <v>0</v>
      </c>
      <c r="L3458" s="1">
        <f t="shared" si="399"/>
        <v>0</v>
      </c>
      <c r="M3458" s="1">
        <f t="shared" si="399"/>
        <v>11</v>
      </c>
      <c r="N3458" s="1">
        <f t="shared" si="399"/>
        <v>110</v>
      </c>
      <c r="O3458" s="1">
        <f t="shared" si="399"/>
        <v>82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225281</v>
      </c>
      <c r="B3459">
        <v>175</v>
      </c>
      <c r="C3459">
        <f t="shared" si="393"/>
        <v>1048</v>
      </c>
      <c r="D3459">
        <f t="shared" si="394"/>
        <v>225.28100000000001</v>
      </c>
      <c r="E3459">
        <f t="shared" si="395"/>
        <v>3251.884</v>
      </c>
      <c r="F3459" s="1">
        <f t="shared" si="399"/>
        <v>0</v>
      </c>
      <c r="G3459" s="1">
        <f t="shared" si="399"/>
        <v>0</v>
      </c>
      <c r="H3459" s="1">
        <f t="shared" si="399"/>
        <v>0</v>
      </c>
      <c r="I3459" s="1">
        <f t="shared" si="399"/>
        <v>0</v>
      </c>
      <c r="J3459" s="1">
        <f t="shared" si="399"/>
        <v>0</v>
      </c>
      <c r="K3459" s="1">
        <f t="shared" si="399"/>
        <v>0</v>
      </c>
      <c r="L3459" s="1">
        <f t="shared" si="399"/>
        <v>0</v>
      </c>
      <c r="M3459" s="1">
        <f t="shared" si="399"/>
        <v>11</v>
      </c>
      <c r="N3459" s="1">
        <f t="shared" si="399"/>
        <v>110</v>
      </c>
      <c r="O3459" s="1">
        <f t="shared" si="399"/>
        <v>83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1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225921</v>
      </c>
      <c r="B3460">
        <v>150</v>
      </c>
      <c r="C3460">
        <f t="shared" si="393"/>
        <v>1073</v>
      </c>
      <c r="D3460">
        <f t="shared" si="394"/>
        <v>225.92099999999999</v>
      </c>
      <c r="E3460">
        <f t="shared" si="395"/>
        <v>3252.5239999999999</v>
      </c>
      <c r="F3460" s="1">
        <f t="shared" si="399"/>
        <v>0</v>
      </c>
      <c r="G3460" s="1">
        <f t="shared" si="399"/>
        <v>0</v>
      </c>
      <c r="H3460" s="1">
        <f t="shared" si="399"/>
        <v>0</v>
      </c>
      <c r="I3460" s="1">
        <f t="shared" si="399"/>
        <v>0</v>
      </c>
      <c r="J3460" s="1">
        <f t="shared" si="399"/>
        <v>0</v>
      </c>
      <c r="K3460" s="1">
        <f t="shared" si="399"/>
        <v>0</v>
      </c>
      <c r="L3460" s="1">
        <f t="shared" si="399"/>
        <v>0</v>
      </c>
      <c r="M3460" s="1">
        <f t="shared" si="399"/>
        <v>11</v>
      </c>
      <c r="N3460" s="1">
        <f t="shared" si="399"/>
        <v>110</v>
      </c>
      <c r="O3460" s="1">
        <f t="shared" si="399"/>
        <v>84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1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226578</v>
      </c>
      <c r="B3461">
        <v>213</v>
      </c>
      <c r="C3461">
        <f t="shared" si="393"/>
        <v>1010</v>
      </c>
      <c r="D3461">
        <f t="shared" si="394"/>
        <v>226.578</v>
      </c>
      <c r="E3461">
        <f t="shared" si="395"/>
        <v>3253.181</v>
      </c>
      <c r="F3461" s="1">
        <f t="shared" si="399"/>
        <v>0</v>
      </c>
      <c r="G3461" s="1">
        <f t="shared" si="399"/>
        <v>0</v>
      </c>
      <c r="H3461" s="1">
        <f t="shared" si="399"/>
        <v>0</v>
      </c>
      <c r="I3461" s="1">
        <f t="shared" si="399"/>
        <v>0</v>
      </c>
      <c r="J3461" s="1">
        <f t="shared" si="399"/>
        <v>0</v>
      </c>
      <c r="K3461" s="1">
        <f t="shared" si="399"/>
        <v>0</v>
      </c>
      <c r="L3461" s="1">
        <f t="shared" si="399"/>
        <v>0</v>
      </c>
      <c r="M3461" s="1">
        <f t="shared" si="399"/>
        <v>11</v>
      </c>
      <c r="N3461" s="1">
        <f t="shared" si="399"/>
        <v>111</v>
      </c>
      <c r="O3461" s="1">
        <f t="shared" si="399"/>
        <v>84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1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227984</v>
      </c>
      <c r="B3462">
        <v>213</v>
      </c>
      <c r="C3462">
        <f t="shared" si="393"/>
        <v>1010</v>
      </c>
      <c r="D3462">
        <f t="shared" si="394"/>
        <v>227.98400000000001</v>
      </c>
      <c r="E3462">
        <f t="shared" si="395"/>
        <v>3254.587</v>
      </c>
      <c r="F3462" s="1">
        <f t="shared" si="399"/>
        <v>0</v>
      </c>
      <c r="G3462" s="1">
        <f t="shared" si="399"/>
        <v>0</v>
      </c>
      <c r="H3462" s="1">
        <f t="shared" si="399"/>
        <v>0</v>
      </c>
      <c r="I3462" s="1">
        <f t="shared" si="399"/>
        <v>0</v>
      </c>
      <c r="J3462" s="1">
        <f t="shared" si="399"/>
        <v>0</v>
      </c>
      <c r="K3462" s="1">
        <f t="shared" si="399"/>
        <v>0</v>
      </c>
      <c r="L3462" s="1">
        <f t="shared" si="399"/>
        <v>0</v>
      </c>
      <c r="M3462" s="1">
        <f t="shared" si="399"/>
        <v>11</v>
      </c>
      <c r="N3462" s="1">
        <f t="shared" si="399"/>
        <v>112</v>
      </c>
      <c r="O3462" s="1">
        <f t="shared" si="399"/>
        <v>84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228750</v>
      </c>
      <c r="B3463">
        <v>193</v>
      </c>
      <c r="C3463">
        <f t="shared" si="393"/>
        <v>1030</v>
      </c>
      <c r="D3463">
        <f t="shared" si="394"/>
        <v>228.75</v>
      </c>
      <c r="E3463">
        <f t="shared" si="395"/>
        <v>3255.3530000000001</v>
      </c>
      <c r="F3463" s="1">
        <f t="shared" si="399"/>
        <v>0</v>
      </c>
      <c r="G3463" s="1">
        <f t="shared" si="399"/>
        <v>0</v>
      </c>
      <c r="H3463" s="1">
        <f t="shared" si="399"/>
        <v>0</v>
      </c>
      <c r="I3463" s="1">
        <f t="shared" si="399"/>
        <v>0</v>
      </c>
      <c r="J3463" s="1">
        <f t="shared" si="399"/>
        <v>0</v>
      </c>
      <c r="K3463" s="1">
        <f t="shared" si="399"/>
        <v>0</v>
      </c>
      <c r="L3463" s="1">
        <f t="shared" si="399"/>
        <v>0</v>
      </c>
      <c r="M3463" s="1">
        <f t="shared" si="399"/>
        <v>11</v>
      </c>
      <c r="N3463" s="1">
        <f t="shared" si="399"/>
        <v>113</v>
      </c>
      <c r="O3463" s="1">
        <f t="shared" si="399"/>
        <v>84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1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229187</v>
      </c>
      <c r="B3464">
        <v>271</v>
      </c>
      <c r="C3464">
        <f t="shared" si="393"/>
        <v>952</v>
      </c>
      <c r="D3464">
        <f t="shared" si="394"/>
        <v>229.18700000000001</v>
      </c>
      <c r="E3464">
        <f t="shared" si="395"/>
        <v>3255.79</v>
      </c>
      <c r="F3464" s="1">
        <f t="shared" si="399"/>
        <v>0</v>
      </c>
      <c r="G3464" s="1">
        <f t="shared" si="399"/>
        <v>0</v>
      </c>
      <c r="H3464" s="1">
        <f t="shared" si="399"/>
        <v>0</v>
      </c>
      <c r="I3464" s="1">
        <f t="shared" si="399"/>
        <v>0</v>
      </c>
      <c r="J3464" s="1">
        <f t="shared" si="399"/>
        <v>0</v>
      </c>
      <c r="K3464" s="1">
        <f t="shared" si="399"/>
        <v>0</v>
      </c>
      <c r="L3464" s="1">
        <f t="shared" si="399"/>
        <v>0</v>
      </c>
      <c r="M3464" s="1">
        <f t="shared" si="399"/>
        <v>11</v>
      </c>
      <c r="N3464" s="1">
        <f t="shared" si="399"/>
        <v>114</v>
      </c>
      <c r="O3464" s="1">
        <f t="shared" si="399"/>
        <v>84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1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229921</v>
      </c>
      <c r="B3465">
        <v>232</v>
      </c>
      <c r="C3465">
        <f t="shared" si="393"/>
        <v>991</v>
      </c>
      <c r="D3465">
        <f t="shared" si="394"/>
        <v>229.92099999999999</v>
      </c>
      <c r="E3465">
        <f t="shared" si="395"/>
        <v>3256.5239999999999</v>
      </c>
      <c r="F3465" s="1">
        <f t="shared" si="399"/>
        <v>0</v>
      </c>
      <c r="G3465" s="1">
        <f t="shared" si="399"/>
        <v>0</v>
      </c>
      <c r="H3465" s="1">
        <f t="shared" si="399"/>
        <v>0</v>
      </c>
      <c r="I3465" s="1">
        <f t="shared" si="399"/>
        <v>0</v>
      </c>
      <c r="J3465" s="1">
        <f t="shared" si="399"/>
        <v>0</v>
      </c>
      <c r="K3465" s="1">
        <f t="shared" si="399"/>
        <v>0</v>
      </c>
      <c r="L3465" s="1">
        <f t="shared" si="399"/>
        <v>0</v>
      </c>
      <c r="M3465" s="1">
        <f t="shared" si="399"/>
        <v>11</v>
      </c>
      <c r="N3465" s="1">
        <f t="shared" si="399"/>
        <v>115</v>
      </c>
      <c r="O3465" s="1">
        <f t="shared" si="399"/>
        <v>84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229921</v>
      </c>
      <c r="B3466">
        <v>0</v>
      </c>
      <c r="C3466">
        <f t="shared" si="393"/>
        <v>1223</v>
      </c>
      <c r="D3466">
        <f t="shared" si="394"/>
        <v>229.92099999999999</v>
      </c>
      <c r="E3466">
        <f t="shared" si="395"/>
        <v>3256.5239999999999</v>
      </c>
      <c r="F3466" s="1">
        <f t="shared" si="399"/>
        <v>0</v>
      </c>
      <c r="G3466" s="1">
        <f t="shared" si="399"/>
        <v>0</v>
      </c>
      <c r="H3466" s="1">
        <f t="shared" si="399"/>
        <v>0</v>
      </c>
      <c r="I3466" s="1">
        <f t="shared" si="399"/>
        <v>0</v>
      </c>
      <c r="J3466" s="1">
        <f t="shared" si="399"/>
        <v>0</v>
      </c>
      <c r="K3466" s="1">
        <f t="shared" si="399"/>
        <v>0</v>
      </c>
      <c r="L3466" s="1">
        <f t="shared" si="399"/>
        <v>0</v>
      </c>
      <c r="M3466" s="1">
        <f t="shared" si="399"/>
        <v>11</v>
      </c>
      <c r="N3466" s="1">
        <f t="shared" si="399"/>
        <v>115</v>
      </c>
      <c r="O3466" s="1">
        <f t="shared" si="399"/>
        <v>84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1 </v>
      </c>
    </row>
    <row r="3467" spans="1:27" x14ac:dyDescent="0.25">
      <c r="A3467">
        <v>232937</v>
      </c>
      <c r="B3467">
        <v>0</v>
      </c>
      <c r="C3467">
        <f t="shared" si="393"/>
        <v>1223</v>
      </c>
      <c r="D3467">
        <f t="shared" si="394"/>
        <v>232.93700000000001</v>
      </c>
      <c r="E3467">
        <f t="shared" si="395"/>
        <v>3259.54</v>
      </c>
      <c r="F3467" s="1">
        <f t="shared" si="399"/>
        <v>0</v>
      </c>
      <c r="G3467" s="1">
        <f t="shared" si="399"/>
        <v>0</v>
      </c>
      <c r="H3467" s="1">
        <f t="shared" si="399"/>
        <v>0</v>
      </c>
      <c r="I3467" s="1">
        <f t="shared" si="399"/>
        <v>0</v>
      </c>
      <c r="J3467" s="1">
        <f t="shared" si="399"/>
        <v>0</v>
      </c>
      <c r="K3467" s="1">
        <f t="shared" si="399"/>
        <v>0</v>
      </c>
      <c r="L3467" s="1">
        <f t="shared" si="399"/>
        <v>0</v>
      </c>
      <c r="M3467" s="1">
        <f t="shared" si="399"/>
        <v>11</v>
      </c>
      <c r="N3467" s="1">
        <f t="shared" si="399"/>
        <v>115</v>
      </c>
      <c r="O3467" s="1">
        <f t="shared" si="399"/>
        <v>84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238953</v>
      </c>
      <c r="B3468">
        <v>213</v>
      </c>
      <c r="C3468">
        <f t="shared" si="393"/>
        <v>1010</v>
      </c>
      <c r="D3468">
        <f t="shared" si="394"/>
        <v>238.953</v>
      </c>
      <c r="E3468">
        <f t="shared" si="395"/>
        <v>3265.556</v>
      </c>
      <c r="F3468" s="1">
        <f t="shared" si="399"/>
        <v>0</v>
      </c>
      <c r="G3468" s="1">
        <f t="shared" si="399"/>
        <v>0</v>
      </c>
      <c r="H3468" s="1">
        <f t="shared" si="399"/>
        <v>0</v>
      </c>
      <c r="I3468" s="1">
        <f t="shared" si="399"/>
        <v>0</v>
      </c>
      <c r="J3468" s="1">
        <f t="shared" si="399"/>
        <v>0</v>
      </c>
      <c r="K3468" s="1">
        <f t="shared" si="399"/>
        <v>0</v>
      </c>
      <c r="L3468" s="1">
        <f t="shared" si="399"/>
        <v>0</v>
      </c>
      <c r="M3468" s="1">
        <f t="shared" si="399"/>
        <v>11</v>
      </c>
      <c r="N3468" s="1">
        <f t="shared" si="399"/>
        <v>116</v>
      </c>
      <c r="O3468" s="1">
        <f t="shared" si="399"/>
        <v>84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239765</v>
      </c>
      <c r="B3469">
        <v>330</v>
      </c>
      <c r="C3469">
        <f t="shared" ref="C3469:C3532" si="400">1223-B3469</f>
        <v>893</v>
      </c>
      <c r="D3469">
        <f t="shared" ref="D3469:D3532" si="401">A3469/1000</f>
        <v>239.76499999999999</v>
      </c>
      <c r="E3469">
        <f t="shared" ref="E3469:E3532" si="402">D3469+3026.603</f>
        <v>3266.3679999999999</v>
      </c>
      <c r="F3469" s="1">
        <f t="shared" si="399"/>
        <v>0</v>
      </c>
      <c r="G3469" s="1">
        <f t="shared" si="399"/>
        <v>0</v>
      </c>
      <c r="H3469" s="1">
        <f t="shared" si="399"/>
        <v>0</v>
      </c>
      <c r="I3469" s="1">
        <f t="shared" si="399"/>
        <v>0</v>
      </c>
      <c r="J3469" s="1">
        <f t="shared" si="399"/>
        <v>0</v>
      </c>
      <c r="K3469" s="1">
        <f t="shared" si="399"/>
        <v>0</v>
      </c>
      <c r="L3469" s="1">
        <f t="shared" si="399"/>
        <v>0</v>
      </c>
      <c r="M3469" s="1">
        <f t="shared" si="399"/>
        <v>12</v>
      </c>
      <c r="N3469" s="1">
        <f t="shared" si="399"/>
        <v>116</v>
      </c>
      <c r="O3469" s="1">
        <f t="shared" si="399"/>
        <v>84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1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240531</v>
      </c>
      <c r="B3470">
        <v>213</v>
      </c>
      <c r="C3470">
        <f t="shared" si="400"/>
        <v>1010</v>
      </c>
      <c r="D3470">
        <f t="shared" si="401"/>
        <v>240.53100000000001</v>
      </c>
      <c r="E3470">
        <f t="shared" si="402"/>
        <v>3267.134</v>
      </c>
      <c r="F3470" s="1">
        <f t="shared" si="399"/>
        <v>0</v>
      </c>
      <c r="G3470" s="1">
        <f t="shared" si="399"/>
        <v>0</v>
      </c>
      <c r="H3470" s="1">
        <f t="shared" si="399"/>
        <v>0</v>
      </c>
      <c r="I3470" s="1">
        <f t="shared" si="399"/>
        <v>0</v>
      </c>
      <c r="J3470" s="1">
        <f t="shared" si="399"/>
        <v>0</v>
      </c>
      <c r="K3470" s="1">
        <f t="shared" si="399"/>
        <v>0</v>
      </c>
      <c r="L3470" s="1">
        <f t="shared" si="399"/>
        <v>0</v>
      </c>
      <c r="M3470" s="1">
        <f t="shared" si="399"/>
        <v>12</v>
      </c>
      <c r="N3470" s="1">
        <f t="shared" si="399"/>
        <v>117</v>
      </c>
      <c r="O3470" s="1">
        <f t="shared" si="399"/>
        <v>84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241656</v>
      </c>
      <c r="B3471">
        <v>271</v>
      </c>
      <c r="C3471">
        <f t="shared" si="400"/>
        <v>952</v>
      </c>
      <c r="D3471">
        <f t="shared" si="401"/>
        <v>241.65600000000001</v>
      </c>
      <c r="E3471">
        <f t="shared" si="402"/>
        <v>3268.259</v>
      </c>
      <c r="F3471" s="1">
        <f t="shared" ref="F3471:O3486" si="403">F3470+Q3471</f>
        <v>0</v>
      </c>
      <c r="G3471" s="1">
        <f t="shared" si="403"/>
        <v>0</v>
      </c>
      <c r="H3471" s="1">
        <f t="shared" si="403"/>
        <v>0</v>
      </c>
      <c r="I3471" s="1">
        <f t="shared" si="403"/>
        <v>0</v>
      </c>
      <c r="J3471" s="1">
        <f t="shared" si="403"/>
        <v>0</v>
      </c>
      <c r="K3471" s="1">
        <f t="shared" si="403"/>
        <v>0</v>
      </c>
      <c r="L3471" s="1">
        <f t="shared" si="403"/>
        <v>0</v>
      </c>
      <c r="M3471" s="1">
        <f t="shared" si="403"/>
        <v>12</v>
      </c>
      <c r="N3471" s="1">
        <f t="shared" si="403"/>
        <v>118</v>
      </c>
      <c r="O3471" s="1">
        <f t="shared" si="403"/>
        <v>84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242031</v>
      </c>
      <c r="B3472">
        <v>232</v>
      </c>
      <c r="C3472">
        <f t="shared" si="400"/>
        <v>991</v>
      </c>
      <c r="D3472">
        <f t="shared" si="401"/>
        <v>242.03100000000001</v>
      </c>
      <c r="E3472">
        <f t="shared" si="402"/>
        <v>3268.634</v>
      </c>
      <c r="F3472" s="1">
        <f t="shared" si="403"/>
        <v>0</v>
      </c>
      <c r="G3472" s="1">
        <f t="shared" si="403"/>
        <v>0</v>
      </c>
      <c r="H3472" s="1">
        <f t="shared" si="403"/>
        <v>0</v>
      </c>
      <c r="I3472" s="1">
        <f t="shared" si="403"/>
        <v>0</v>
      </c>
      <c r="J3472" s="1">
        <f t="shared" si="403"/>
        <v>0</v>
      </c>
      <c r="K3472" s="1">
        <f t="shared" si="403"/>
        <v>0</v>
      </c>
      <c r="L3472" s="1">
        <f t="shared" si="403"/>
        <v>0</v>
      </c>
      <c r="M3472" s="1">
        <f t="shared" si="403"/>
        <v>12</v>
      </c>
      <c r="N3472" s="1">
        <f t="shared" si="403"/>
        <v>119</v>
      </c>
      <c r="O3472" s="1">
        <f t="shared" si="403"/>
        <v>84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242765</v>
      </c>
      <c r="B3473">
        <v>271</v>
      </c>
      <c r="C3473">
        <f t="shared" si="400"/>
        <v>952</v>
      </c>
      <c r="D3473">
        <f t="shared" si="401"/>
        <v>242.76499999999999</v>
      </c>
      <c r="E3473">
        <f t="shared" si="402"/>
        <v>3269.3679999999999</v>
      </c>
      <c r="F3473" s="1">
        <f t="shared" si="403"/>
        <v>0</v>
      </c>
      <c r="G3473" s="1">
        <f t="shared" si="403"/>
        <v>0</v>
      </c>
      <c r="H3473" s="1">
        <f t="shared" si="403"/>
        <v>0</v>
      </c>
      <c r="I3473" s="1">
        <f t="shared" si="403"/>
        <v>0</v>
      </c>
      <c r="J3473" s="1">
        <f t="shared" si="403"/>
        <v>0</v>
      </c>
      <c r="K3473" s="1">
        <f t="shared" si="403"/>
        <v>0</v>
      </c>
      <c r="L3473" s="1">
        <f t="shared" si="403"/>
        <v>0</v>
      </c>
      <c r="M3473" s="1">
        <f t="shared" si="403"/>
        <v>12</v>
      </c>
      <c r="N3473" s="1">
        <f t="shared" si="403"/>
        <v>120</v>
      </c>
      <c r="O3473" s="1">
        <f t="shared" si="403"/>
        <v>84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242765</v>
      </c>
      <c r="B3474">
        <v>0</v>
      </c>
      <c r="C3474">
        <f t="shared" si="400"/>
        <v>1223</v>
      </c>
      <c r="D3474">
        <f t="shared" si="401"/>
        <v>242.76499999999999</v>
      </c>
      <c r="E3474">
        <f t="shared" si="402"/>
        <v>3269.3679999999999</v>
      </c>
      <c r="F3474" s="1">
        <f t="shared" si="403"/>
        <v>0</v>
      </c>
      <c r="G3474" s="1">
        <f t="shared" si="403"/>
        <v>0</v>
      </c>
      <c r="H3474" s="1">
        <f t="shared" si="403"/>
        <v>0</v>
      </c>
      <c r="I3474" s="1">
        <f t="shared" si="403"/>
        <v>0</v>
      </c>
      <c r="J3474" s="1">
        <f t="shared" si="403"/>
        <v>0</v>
      </c>
      <c r="K3474" s="1">
        <f t="shared" si="403"/>
        <v>0</v>
      </c>
      <c r="L3474" s="1">
        <f t="shared" si="403"/>
        <v>0</v>
      </c>
      <c r="M3474" s="1">
        <f t="shared" si="403"/>
        <v>12</v>
      </c>
      <c r="N3474" s="1">
        <f t="shared" si="403"/>
        <v>120</v>
      </c>
      <c r="O3474" s="1">
        <f t="shared" si="403"/>
        <v>84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245781</v>
      </c>
      <c r="B3475">
        <v>0</v>
      </c>
      <c r="C3475">
        <f t="shared" si="400"/>
        <v>1223</v>
      </c>
      <c r="D3475">
        <f t="shared" si="401"/>
        <v>245.78100000000001</v>
      </c>
      <c r="E3475">
        <f t="shared" si="402"/>
        <v>3272.384</v>
      </c>
      <c r="F3475" s="1">
        <f t="shared" si="403"/>
        <v>0</v>
      </c>
      <c r="G3475" s="1">
        <f t="shared" si="403"/>
        <v>0</v>
      </c>
      <c r="H3475" s="1">
        <f t="shared" si="403"/>
        <v>0</v>
      </c>
      <c r="I3475" s="1">
        <f t="shared" si="403"/>
        <v>0</v>
      </c>
      <c r="J3475" s="1">
        <f t="shared" si="403"/>
        <v>0</v>
      </c>
      <c r="K3475" s="1">
        <f t="shared" si="403"/>
        <v>0</v>
      </c>
      <c r="L3475" s="1">
        <f t="shared" si="403"/>
        <v>0</v>
      </c>
      <c r="M3475" s="1">
        <f t="shared" si="403"/>
        <v>12</v>
      </c>
      <c r="N3475" s="1">
        <f t="shared" si="403"/>
        <v>120</v>
      </c>
      <c r="O3475" s="1">
        <f t="shared" si="403"/>
        <v>84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249343</v>
      </c>
      <c r="B3476">
        <v>290</v>
      </c>
      <c r="C3476">
        <f t="shared" si="400"/>
        <v>933</v>
      </c>
      <c r="D3476">
        <f t="shared" si="401"/>
        <v>249.34299999999999</v>
      </c>
      <c r="E3476">
        <f t="shared" si="402"/>
        <v>3275.9459999999999</v>
      </c>
      <c r="F3476" s="1">
        <f t="shared" si="403"/>
        <v>0</v>
      </c>
      <c r="G3476" s="1">
        <f t="shared" si="403"/>
        <v>0</v>
      </c>
      <c r="H3476" s="1">
        <f t="shared" si="403"/>
        <v>0</v>
      </c>
      <c r="I3476" s="1">
        <f t="shared" si="403"/>
        <v>0</v>
      </c>
      <c r="J3476" s="1">
        <f t="shared" si="403"/>
        <v>0</v>
      </c>
      <c r="K3476" s="1">
        <f t="shared" si="403"/>
        <v>0</v>
      </c>
      <c r="L3476" s="1">
        <f t="shared" si="403"/>
        <v>0</v>
      </c>
      <c r="M3476" s="1">
        <f t="shared" si="403"/>
        <v>12</v>
      </c>
      <c r="N3476" s="1">
        <f t="shared" si="403"/>
        <v>121</v>
      </c>
      <c r="O3476" s="1">
        <f t="shared" si="403"/>
        <v>84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1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249578</v>
      </c>
      <c r="B3477">
        <v>175</v>
      </c>
      <c r="C3477">
        <f t="shared" si="400"/>
        <v>1048</v>
      </c>
      <c r="D3477">
        <f t="shared" si="401"/>
        <v>249.578</v>
      </c>
      <c r="E3477">
        <f t="shared" si="402"/>
        <v>3276.181</v>
      </c>
      <c r="F3477" s="1">
        <f t="shared" si="403"/>
        <v>0</v>
      </c>
      <c r="G3477" s="1">
        <f t="shared" si="403"/>
        <v>0</v>
      </c>
      <c r="H3477" s="1">
        <f t="shared" si="403"/>
        <v>0</v>
      </c>
      <c r="I3477" s="1">
        <f t="shared" si="403"/>
        <v>0</v>
      </c>
      <c r="J3477" s="1">
        <f t="shared" si="403"/>
        <v>0</v>
      </c>
      <c r="K3477" s="1">
        <f t="shared" si="403"/>
        <v>0</v>
      </c>
      <c r="L3477" s="1">
        <f t="shared" si="403"/>
        <v>0</v>
      </c>
      <c r="M3477" s="1">
        <f t="shared" si="403"/>
        <v>12</v>
      </c>
      <c r="N3477" s="1">
        <f t="shared" si="403"/>
        <v>121</v>
      </c>
      <c r="O3477" s="1">
        <f t="shared" si="403"/>
        <v>85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1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249937</v>
      </c>
      <c r="B3478">
        <v>251</v>
      </c>
      <c r="C3478">
        <f t="shared" si="400"/>
        <v>972</v>
      </c>
      <c r="D3478">
        <f t="shared" si="401"/>
        <v>249.93700000000001</v>
      </c>
      <c r="E3478">
        <f t="shared" si="402"/>
        <v>3276.54</v>
      </c>
      <c r="F3478" s="1">
        <f t="shared" si="403"/>
        <v>0</v>
      </c>
      <c r="G3478" s="1">
        <f t="shared" si="403"/>
        <v>0</v>
      </c>
      <c r="H3478" s="1">
        <f t="shared" si="403"/>
        <v>0</v>
      </c>
      <c r="I3478" s="1">
        <f t="shared" si="403"/>
        <v>0</v>
      </c>
      <c r="J3478" s="1">
        <f t="shared" si="403"/>
        <v>0</v>
      </c>
      <c r="K3478" s="1">
        <f t="shared" si="403"/>
        <v>0</v>
      </c>
      <c r="L3478" s="1">
        <f t="shared" si="403"/>
        <v>0</v>
      </c>
      <c r="M3478" s="1">
        <f t="shared" si="403"/>
        <v>12</v>
      </c>
      <c r="N3478" s="1">
        <f t="shared" si="403"/>
        <v>122</v>
      </c>
      <c r="O3478" s="1">
        <f t="shared" si="403"/>
        <v>85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1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250625</v>
      </c>
      <c r="B3479">
        <v>251</v>
      </c>
      <c r="C3479">
        <f t="shared" si="400"/>
        <v>972</v>
      </c>
      <c r="D3479">
        <f t="shared" si="401"/>
        <v>250.625</v>
      </c>
      <c r="E3479">
        <f t="shared" si="402"/>
        <v>3277.2280000000001</v>
      </c>
      <c r="F3479" s="1">
        <f t="shared" si="403"/>
        <v>0</v>
      </c>
      <c r="G3479" s="1">
        <f t="shared" si="403"/>
        <v>0</v>
      </c>
      <c r="H3479" s="1">
        <f t="shared" si="403"/>
        <v>0</v>
      </c>
      <c r="I3479" s="1">
        <f t="shared" si="403"/>
        <v>0</v>
      </c>
      <c r="J3479" s="1">
        <f t="shared" si="403"/>
        <v>0</v>
      </c>
      <c r="K3479" s="1">
        <f t="shared" si="403"/>
        <v>0</v>
      </c>
      <c r="L3479" s="1">
        <f t="shared" si="403"/>
        <v>0</v>
      </c>
      <c r="M3479" s="1">
        <f t="shared" si="403"/>
        <v>12</v>
      </c>
      <c r="N3479" s="1">
        <f t="shared" si="403"/>
        <v>123</v>
      </c>
      <c r="O3479" s="1">
        <f t="shared" si="403"/>
        <v>85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1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251421</v>
      </c>
      <c r="B3480">
        <v>175</v>
      </c>
      <c r="C3480">
        <f t="shared" si="400"/>
        <v>1048</v>
      </c>
      <c r="D3480">
        <f t="shared" si="401"/>
        <v>251.42099999999999</v>
      </c>
      <c r="E3480">
        <f t="shared" si="402"/>
        <v>3278.0239999999999</v>
      </c>
      <c r="F3480" s="1">
        <f t="shared" si="403"/>
        <v>0</v>
      </c>
      <c r="G3480" s="1">
        <f t="shared" si="403"/>
        <v>0</v>
      </c>
      <c r="H3480" s="1">
        <f t="shared" si="403"/>
        <v>0</v>
      </c>
      <c r="I3480" s="1">
        <f t="shared" si="403"/>
        <v>0</v>
      </c>
      <c r="J3480" s="1">
        <f t="shared" si="403"/>
        <v>0</v>
      </c>
      <c r="K3480" s="1">
        <f t="shared" si="403"/>
        <v>0</v>
      </c>
      <c r="L3480" s="1">
        <f t="shared" si="403"/>
        <v>0</v>
      </c>
      <c r="M3480" s="1">
        <f t="shared" si="403"/>
        <v>12</v>
      </c>
      <c r="N3480" s="1">
        <f t="shared" si="403"/>
        <v>123</v>
      </c>
      <c r="O3480" s="1">
        <f t="shared" si="403"/>
        <v>86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1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251953</v>
      </c>
      <c r="B3481">
        <v>155</v>
      </c>
      <c r="C3481">
        <f t="shared" si="400"/>
        <v>1068</v>
      </c>
      <c r="D3481">
        <f t="shared" si="401"/>
        <v>251.953</v>
      </c>
      <c r="E3481">
        <f t="shared" si="402"/>
        <v>3278.556</v>
      </c>
      <c r="F3481" s="1">
        <f t="shared" si="403"/>
        <v>0</v>
      </c>
      <c r="G3481" s="1">
        <f t="shared" si="403"/>
        <v>0</v>
      </c>
      <c r="H3481" s="1">
        <f t="shared" si="403"/>
        <v>0</v>
      </c>
      <c r="I3481" s="1">
        <f t="shared" si="403"/>
        <v>0</v>
      </c>
      <c r="J3481" s="1">
        <f t="shared" si="403"/>
        <v>0</v>
      </c>
      <c r="K3481" s="1">
        <f t="shared" si="403"/>
        <v>0</v>
      </c>
      <c r="L3481" s="1">
        <f t="shared" si="403"/>
        <v>0</v>
      </c>
      <c r="M3481" s="1">
        <f t="shared" si="403"/>
        <v>12</v>
      </c>
      <c r="N3481" s="1">
        <f t="shared" si="403"/>
        <v>123</v>
      </c>
      <c r="O3481" s="1">
        <f t="shared" si="403"/>
        <v>87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1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252609</v>
      </c>
      <c r="B3482">
        <v>285</v>
      </c>
      <c r="C3482">
        <f t="shared" si="400"/>
        <v>938</v>
      </c>
      <c r="D3482">
        <f t="shared" si="401"/>
        <v>252.60900000000001</v>
      </c>
      <c r="E3482">
        <f t="shared" si="402"/>
        <v>3279.212</v>
      </c>
      <c r="F3482" s="1">
        <f t="shared" si="403"/>
        <v>0</v>
      </c>
      <c r="G3482" s="1">
        <f t="shared" si="403"/>
        <v>0</v>
      </c>
      <c r="H3482" s="1">
        <f t="shared" si="403"/>
        <v>0</v>
      </c>
      <c r="I3482" s="1">
        <f t="shared" si="403"/>
        <v>0</v>
      </c>
      <c r="J3482" s="1">
        <f t="shared" si="403"/>
        <v>0</v>
      </c>
      <c r="K3482" s="1">
        <f t="shared" si="403"/>
        <v>0</v>
      </c>
      <c r="L3482" s="1">
        <f t="shared" si="403"/>
        <v>0</v>
      </c>
      <c r="M3482" s="1">
        <f t="shared" si="403"/>
        <v>12</v>
      </c>
      <c r="N3482" s="1">
        <f t="shared" si="403"/>
        <v>124</v>
      </c>
      <c r="O3482" s="1">
        <f t="shared" si="403"/>
        <v>87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253734</v>
      </c>
      <c r="B3483">
        <v>175</v>
      </c>
      <c r="C3483">
        <f t="shared" si="400"/>
        <v>1048</v>
      </c>
      <c r="D3483">
        <f t="shared" si="401"/>
        <v>253.73400000000001</v>
      </c>
      <c r="E3483">
        <f t="shared" si="402"/>
        <v>3280.337</v>
      </c>
      <c r="F3483" s="1">
        <f t="shared" si="403"/>
        <v>0</v>
      </c>
      <c r="G3483" s="1">
        <f t="shared" si="403"/>
        <v>0</v>
      </c>
      <c r="H3483" s="1">
        <f t="shared" si="403"/>
        <v>0</v>
      </c>
      <c r="I3483" s="1">
        <f t="shared" si="403"/>
        <v>0</v>
      </c>
      <c r="J3483" s="1">
        <f t="shared" si="403"/>
        <v>0</v>
      </c>
      <c r="K3483" s="1">
        <f t="shared" si="403"/>
        <v>0</v>
      </c>
      <c r="L3483" s="1">
        <f t="shared" si="403"/>
        <v>0</v>
      </c>
      <c r="M3483" s="1">
        <f t="shared" si="403"/>
        <v>12</v>
      </c>
      <c r="N3483" s="1">
        <f t="shared" si="403"/>
        <v>124</v>
      </c>
      <c r="O3483" s="1">
        <f t="shared" si="403"/>
        <v>88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1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254484</v>
      </c>
      <c r="B3484">
        <v>271</v>
      </c>
      <c r="C3484">
        <f t="shared" si="400"/>
        <v>952</v>
      </c>
      <c r="D3484">
        <f t="shared" si="401"/>
        <v>254.48400000000001</v>
      </c>
      <c r="E3484">
        <f t="shared" si="402"/>
        <v>3281.087</v>
      </c>
      <c r="F3484" s="1">
        <f t="shared" si="403"/>
        <v>0</v>
      </c>
      <c r="G3484" s="1">
        <f t="shared" si="403"/>
        <v>0</v>
      </c>
      <c r="H3484" s="1">
        <f t="shared" si="403"/>
        <v>0</v>
      </c>
      <c r="I3484" s="1">
        <f t="shared" si="403"/>
        <v>0</v>
      </c>
      <c r="J3484" s="1">
        <f t="shared" si="403"/>
        <v>0</v>
      </c>
      <c r="K3484" s="1">
        <f t="shared" si="403"/>
        <v>0</v>
      </c>
      <c r="L3484" s="1">
        <f t="shared" si="403"/>
        <v>0</v>
      </c>
      <c r="M3484" s="1">
        <f t="shared" si="403"/>
        <v>12</v>
      </c>
      <c r="N3484" s="1">
        <f t="shared" si="403"/>
        <v>125</v>
      </c>
      <c r="O3484" s="1">
        <f t="shared" si="403"/>
        <v>88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254484</v>
      </c>
      <c r="B3485">
        <v>0</v>
      </c>
      <c r="C3485">
        <f t="shared" si="400"/>
        <v>1223</v>
      </c>
      <c r="D3485">
        <f t="shared" si="401"/>
        <v>254.48400000000001</v>
      </c>
      <c r="E3485">
        <f t="shared" si="402"/>
        <v>3281.087</v>
      </c>
      <c r="F3485" s="1">
        <f t="shared" si="403"/>
        <v>0</v>
      </c>
      <c r="G3485" s="1">
        <f t="shared" si="403"/>
        <v>0</v>
      </c>
      <c r="H3485" s="1">
        <f t="shared" si="403"/>
        <v>0</v>
      </c>
      <c r="I3485" s="1">
        <f t="shared" si="403"/>
        <v>0</v>
      </c>
      <c r="J3485" s="1">
        <f t="shared" si="403"/>
        <v>0</v>
      </c>
      <c r="K3485" s="1">
        <f t="shared" si="403"/>
        <v>0</v>
      </c>
      <c r="L3485" s="1">
        <f t="shared" si="403"/>
        <v>0</v>
      </c>
      <c r="M3485" s="1">
        <f t="shared" si="403"/>
        <v>12</v>
      </c>
      <c r="N3485" s="1">
        <f t="shared" si="403"/>
        <v>125</v>
      </c>
      <c r="O3485" s="1">
        <f t="shared" si="403"/>
        <v>88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257515</v>
      </c>
      <c r="B3486">
        <v>0</v>
      </c>
      <c r="C3486">
        <f t="shared" si="400"/>
        <v>1223</v>
      </c>
      <c r="D3486">
        <f t="shared" si="401"/>
        <v>257.51499999999999</v>
      </c>
      <c r="E3486">
        <f t="shared" si="402"/>
        <v>3284.1179999999999</v>
      </c>
      <c r="F3486" s="1">
        <f t="shared" si="403"/>
        <v>0</v>
      </c>
      <c r="G3486" s="1">
        <f t="shared" si="403"/>
        <v>0</v>
      </c>
      <c r="H3486" s="1">
        <f t="shared" si="403"/>
        <v>0</v>
      </c>
      <c r="I3486" s="1">
        <f t="shared" si="403"/>
        <v>0</v>
      </c>
      <c r="J3486" s="1">
        <f t="shared" si="403"/>
        <v>0</v>
      </c>
      <c r="K3486" s="1">
        <f t="shared" si="403"/>
        <v>0</v>
      </c>
      <c r="L3486" s="1">
        <f t="shared" si="403"/>
        <v>0</v>
      </c>
      <c r="M3486" s="1">
        <f t="shared" si="403"/>
        <v>12</v>
      </c>
      <c r="N3486" s="1">
        <f t="shared" si="403"/>
        <v>125</v>
      </c>
      <c r="O3486" s="1">
        <f t="shared" si="403"/>
        <v>88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260531</v>
      </c>
      <c r="B3487">
        <v>232</v>
      </c>
      <c r="C3487">
        <f t="shared" si="400"/>
        <v>991</v>
      </c>
      <c r="D3487">
        <f t="shared" si="401"/>
        <v>260.53100000000001</v>
      </c>
      <c r="E3487">
        <f t="shared" si="402"/>
        <v>3287.134</v>
      </c>
      <c r="F3487" s="1">
        <f t="shared" ref="F3487:O3502" si="404">F3486+Q3487</f>
        <v>0</v>
      </c>
      <c r="G3487" s="1">
        <f t="shared" si="404"/>
        <v>0</v>
      </c>
      <c r="H3487" s="1">
        <f t="shared" si="404"/>
        <v>0</v>
      </c>
      <c r="I3487" s="1">
        <f t="shared" si="404"/>
        <v>0</v>
      </c>
      <c r="J3487" s="1">
        <f t="shared" si="404"/>
        <v>0</v>
      </c>
      <c r="K3487" s="1">
        <f t="shared" si="404"/>
        <v>0</v>
      </c>
      <c r="L3487" s="1">
        <f t="shared" si="404"/>
        <v>0</v>
      </c>
      <c r="M3487" s="1">
        <f t="shared" si="404"/>
        <v>12</v>
      </c>
      <c r="N3487" s="1">
        <f t="shared" si="404"/>
        <v>126</v>
      </c>
      <c r="O3487" s="1">
        <f t="shared" si="404"/>
        <v>88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1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260656</v>
      </c>
      <c r="B3488">
        <v>251</v>
      </c>
      <c r="C3488">
        <f t="shared" si="400"/>
        <v>972</v>
      </c>
      <c r="D3488">
        <f t="shared" si="401"/>
        <v>260.65600000000001</v>
      </c>
      <c r="E3488">
        <f t="shared" si="402"/>
        <v>3287.259</v>
      </c>
      <c r="F3488" s="1">
        <f t="shared" si="404"/>
        <v>0</v>
      </c>
      <c r="G3488" s="1">
        <f t="shared" si="404"/>
        <v>0</v>
      </c>
      <c r="H3488" s="1">
        <f t="shared" si="404"/>
        <v>0</v>
      </c>
      <c r="I3488" s="1">
        <f t="shared" si="404"/>
        <v>0</v>
      </c>
      <c r="J3488" s="1">
        <f t="shared" si="404"/>
        <v>0</v>
      </c>
      <c r="K3488" s="1">
        <f t="shared" si="404"/>
        <v>0</v>
      </c>
      <c r="L3488" s="1">
        <f t="shared" si="404"/>
        <v>0</v>
      </c>
      <c r="M3488" s="1">
        <f t="shared" si="404"/>
        <v>12</v>
      </c>
      <c r="N3488" s="1">
        <f t="shared" si="404"/>
        <v>127</v>
      </c>
      <c r="O3488" s="1">
        <f t="shared" si="404"/>
        <v>88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260796</v>
      </c>
      <c r="B3489">
        <v>155</v>
      </c>
      <c r="C3489">
        <f t="shared" si="400"/>
        <v>1068</v>
      </c>
      <c r="D3489">
        <f t="shared" si="401"/>
        <v>260.79599999999999</v>
      </c>
      <c r="E3489">
        <f t="shared" si="402"/>
        <v>3287.3989999999999</v>
      </c>
      <c r="F3489" s="1">
        <f t="shared" si="404"/>
        <v>0</v>
      </c>
      <c r="G3489" s="1">
        <f t="shared" si="404"/>
        <v>0</v>
      </c>
      <c r="H3489" s="1">
        <f t="shared" si="404"/>
        <v>0</v>
      </c>
      <c r="I3489" s="1">
        <f t="shared" si="404"/>
        <v>0</v>
      </c>
      <c r="J3489" s="1">
        <f t="shared" si="404"/>
        <v>0</v>
      </c>
      <c r="K3489" s="1">
        <f t="shared" si="404"/>
        <v>0</v>
      </c>
      <c r="L3489" s="1">
        <f t="shared" si="404"/>
        <v>0</v>
      </c>
      <c r="M3489" s="1">
        <f t="shared" si="404"/>
        <v>12</v>
      </c>
      <c r="N3489" s="1">
        <f t="shared" si="404"/>
        <v>127</v>
      </c>
      <c r="O3489" s="1">
        <f t="shared" si="404"/>
        <v>89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1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261109</v>
      </c>
      <c r="B3490">
        <v>167</v>
      </c>
      <c r="C3490">
        <f t="shared" si="400"/>
        <v>1056</v>
      </c>
      <c r="D3490">
        <f t="shared" si="401"/>
        <v>261.10899999999998</v>
      </c>
      <c r="E3490">
        <f t="shared" si="402"/>
        <v>3287.712</v>
      </c>
      <c r="F3490" s="1">
        <f t="shared" si="404"/>
        <v>0</v>
      </c>
      <c r="G3490" s="1">
        <f t="shared" si="404"/>
        <v>0</v>
      </c>
      <c r="H3490" s="1">
        <f t="shared" si="404"/>
        <v>0</v>
      </c>
      <c r="I3490" s="1">
        <f t="shared" si="404"/>
        <v>0</v>
      </c>
      <c r="J3490" s="1">
        <f t="shared" si="404"/>
        <v>0</v>
      </c>
      <c r="K3490" s="1">
        <f t="shared" si="404"/>
        <v>0</v>
      </c>
      <c r="L3490" s="1">
        <f t="shared" si="404"/>
        <v>0</v>
      </c>
      <c r="M3490" s="1">
        <f t="shared" si="404"/>
        <v>12</v>
      </c>
      <c r="N3490" s="1">
        <f t="shared" si="404"/>
        <v>127</v>
      </c>
      <c r="O3490" s="1">
        <f t="shared" si="404"/>
        <v>90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1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261515</v>
      </c>
      <c r="B3491">
        <v>175</v>
      </c>
      <c r="C3491">
        <f t="shared" si="400"/>
        <v>1048</v>
      </c>
      <c r="D3491">
        <f t="shared" si="401"/>
        <v>261.51499999999999</v>
      </c>
      <c r="E3491">
        <f t="shared" si="402"/>
        <v>3288.1179999999999</v>
      </c>
      <c r="F3491" s="1">
        <f t="shared" si="404"/>
        <v>0</v>
      </c>
      <c r="G3491" s="1">
        <f t="shared" si="404"/>
        <v>0</v>
      </c>
      <c r="H3491" s="1">
        <f t="shared" si="404"/>
        <v>0</v>
      </c>
      <c r="I3491" s="1">
        <f t="shared" si="404"/>
        <v>0</v>
      </c>
      <c r="J3491" s="1">
        <f t="shared" si="404"/>
        <v>0</v>
      </c>
      <c r="K3491" s="1">
        <f t="shared" si="404"/>
        <v>0</v>
      </c>
      <c r="L3491" s="1">
        <f t="shared" si="404"/>
        <v>0</v>
      </c>
      <c r="M3491" s="1">
        <f t="shared" si="404"/>
        <v>12</v>
      </c>
      <c r="N3491" s="1">
        <f t="shared" si="404"/>
        <v>127</v>
      </c>
      <c r="O3491" s="1">
        <f t="shared" si="404"/>
        <v>91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1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262453</v>
      </c>
      <c r="B3492">
        <v>187</v>
      </c>
      <c r="C3492">
        <f t="shared" si="400"/>
        <v>1036</v>
      </c>
      <c r="D3492">
        <f t="shared" si="401"/>
        <v>262.45299999999997</v>
      </c>
      <c r="E3492">
        <f t="shared" si="402"/>
        <v>3289.056</v>
      </c>
      <c r="F3492" s="1">
        <f t="shared" si="404"/>
        <v>0</v>
      </c>
      <c r="G3492" s="1">
        <f t="shared" si="404"/>
        <v>0</v>
      </c>
      <c r="H3492" s="1">
        <f t="shared" si="404"/>
        <v>0</v>
      </c>
      <c r="I3492" s="1">
        <f t="shared" si="404"/>
        <v>0</v>
      </c>
      <c r="J3492" s="1">
        <f t="shared" si="404"/>
        <v>0</v>
      </c>
      <c r="K3492" s="1">
        <f t="shared" si="404"/>
        <v>0</v>
      </c>
      <c r="L3492" s="1">
        <f t="shared" si="404"/>
        <v>0</v>
      </c>
      <c r="M3492" s="1">
        <f t="shared" si="404"/>
        <v>12</v>
      </c>
      <c r="N3492" s="1">
        <f t="shared" si="404"/>
        <v>127</v>
      </c>
      <c r="O3492" s="1">
        <f t="shared" si="404"/>
        <v>92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1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262781</v>
      </c>
      <c r="B3493">
        <v>136</v>
      </c>
      <c r="C3493">
        <f t="shared" si="400"/>
        <v>1087</v>
      </c>
      <c r="D3493">
        <f t="shared" si="401"/>
        <v>262.78100000000001</v>
      </c>
      <c r="E3493">
        <f t="shared" si="402"/>
        <v>3289.384</v>
      </c>
      <c r="F3493" s="1">
        <f t="shared" si="404"/>
        <v>0</v>
      </c>
      <c r="G3493" s="1">
        <f t="shared" si="404"/>
        <v>0</v>
      </c>
      <c r="H3493" s="1">
        <f t="shared" si="404"/>
        <v>0</v>
      </c>
      <c r="I3493" s="1">
        <f t="shared" si="404"/>
        <v>0</v>
      </c>
      <c r="J3493" s="1">
        <f t="shared" si="404"/>
        <v>0</v>
      </c>
      <c r="K3493" s="1">
        <f t="shared" si="404"/>
        <v>0</v>
      </c>
      <c r="L3493" s="1">
        <f t="shared" si="404"/>
        <v>0</v>
      </c>
      <c r="M3493" s="1">
        <f t="shared" si="404"/>
        <v>12</v>
      </c>
      <c r="N3493" s="1">
        <f t="shared" si="404"/>
        <v>127</v>
      </c>
      <c r="O3493" s="1">
        <f t="shared" si="404"/>
        <v>93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1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263140</v>
      </c>
      <c r="B3494">
        <v>175</v>
      </c>
      <c r="C3494">
        <f t="shared" si="400"/>
        <v>1048</v>
      </c>
      <c r="D3494">
        <f t="shared" si="401"/>
        <v>263.14</v>
      </c>
      <c r="E3494">
        <f t="shared" si="402"/>
        <v>3289.7429999999999</v>
      </c>
      <c r="F3494" s="1">
        <f t="shared" si="404"/>
        <v>0</v>
      </c>
      <c r="G3494" s="1">
        <f t="shared" si="404"/>
        <v>0</v>
      </c>
      <c r="H3494" s="1">
        <f t="shared" si="404"/>
        <v>0</v>
      </c>
      <c r="I3494" s="1">
        <f t="shared" si="404"/>
        <v>0</v>
      </c>
      <c r="J3494" s="1">
        <f t="shared" si="404"/>
        <v>0</v>
      </c>
      <c r="K3494" s="1">
        <f t="shared" si="404"/>
        <v>0</v>
      </c>
      <c r="L3494" s="1">
        <f t="shared" si="404"/>
        <v>0</v>
      </c>
      <c r="M3494" s="1">
        <f t="shared" si="404"/>
        <v>12</v>
      </c>
      <c r="N3494" s="1">
        <f t="shared" si="404"/>
        <v>127</v>
      </c>
      <c r="O3494" s="1">
        <f t="shared" si="404"/>
        <v>94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1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263828</v>
      </c>
      <c r="B3495">
        <v>155</v>
      </c>
      <c r="C3495">
        <f t="shared" si="400"/>
        <v>1068</v>
      </c>
      <c r="D3495">
        <f t="shared" si="401"/>
        <v>263.82799999999997</v>
      </c>
      <c r="E3495">
        <f t="shared" si="402"/>
        <v>3290.431</v>
      </c>
      <c r="F3495" s="1">
        <f t="shared" si="404"/>
        <v>0</v>
      </c>
      <c r="G3495" s="1">
        <f t="shared" si="404"/>
        <v>0</v>
      </c>
      <c r="H3495" s="1">
        <f t="shared" si="404"/>
        <v>0</v>
      </c>
      <c r="I3495" s="1">
        <f t="shared" si="404"/>
        <v>0</v>
      </c>
      <c r="J3495" s="1">
        <f t="shared" si="404"/>
        <v>0</v>
      </c>
      <c r="K3495" s="1">
        <f t="shared" si="404"/>
        <v>0</v>
      </c>
      <c r="L3495" s="1">
        <f t="shared" si="404"/>
        <v>0</v>
      </c>
      <c r="M3495" s="1">
        <f t="shared" si="404"/>
        <v>12</v>
      </c>
      <c r="N3495" s="1">
        <f t="shared" si="404"/>
        <v>127</v>
      </c>
      <c r="O3495" s="1">
        <f t="shared" si="404"/>
        <v>95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1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264953</v>
      </c>
      <c r="B3496">
        <v>290</v>
      </c>
      <c r="C3496">
        <f t="shared" si="400"/>
        <v>933</v>
      </c>
      <c r="D3496">
        <f t="shared" si="401"/>
        <v>264.95299999999997</v>
      </c>
      <c r="E3496">
        <f t="shared" si="402"/>
        <v>3291.556</v>
      </c>
      <c r="F3496" s="1">
        <f t="shared" si="404"/>
        <v>0</v>
      </c>
      <c r="G3496" s="1">
        <f t="shared" si="404"/>
        <v>0</v>
      </c>
      <c r="H3496" s="1">
        <f t="shared" si="404"/>
        <v>0</v>
      </c>
      <c r="I3496" s="1">
        <f t="shared" si="404"/>
        <v>0</v>
      </c>
      <c r="J3496" s="1">
        <f t="shared" si="404"/>
        <v>0</v>
      </c>
      <c r="K3496" s="1">
        <f t="shared" si="404"/>
        <v>0</v>
      </c>
      <c r="L3496" s="1">
        <f t="shared" si="404"/>
        <v>0</v>
      </c>
      <c r="M3496" s="1">
        <f t="shared" si="404"/>
        <v>12</v>
      </c>
      <c r="N3496" s="1">
        <f t="shared" si="404"/>
        <v>128</v>
      </c>
      <c r="O3496" s="1">
        <f t="shared" si="404"/>
        <v>95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1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265734</v>
      </c>
      <c r="B3497">
        <v>251</v>
      </c>
      <c r="C3497">
        <f t="shared" si="400"/>
        <v>972</v>
      </c>
      <c r="D3497">
        <f t="shared" si="401"/>
        <v>265.73399999999998</v>
      </c>
      <c r="E3497">
        <f t="shared" si="402"/>
        <v>3292.337</v>
      </c>
      <c r="F3497" s="1">
        <f t="shared" si="404"/>
        <v>0</v>
      </c>
      <c r="G3497" s="1">
        <f t="shared" si="404"/>
        <v>0</v>
      </c>
      <c r="H3497" s="1">
        <f t="shared" si="404"/>
        <v>0</v>
      </c>
      <c r="I3497" s="1">
        <f t="shared" si="404"/>
        <v>0</v>
      </c>
      <c r="J3497" s="1">
        <f t="shared" si="404"/>
        <v>0</v>
      </c>
      <c r="K3497" s="1">
        <f t="shared" si="404"/>
        <v>0</v>
      </c>
      <c r="L3497" s="1">
        <f t="shared" si="404"/>
        <v>0</v>
      </c>
      <c r="M3497" s="1">
        <f t="shared" si="404"/>
        <v>12</v>
      </c>
      <c r="N3497" s="1">
        <f t="shared" si="404"/>
        <v>129</v>
      </c>
      <c r="O3497" s="1">
        <f t="shared" si="404"/>
        <v>95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1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266500</v>
      </c>
      <c r="B3498">
        <v>168</v>
      </c>
      <c r="C3498">
        <f t="shared" si="400"/>
        <v>1055</v>
      </c>
      <c r="D3498">
        <f t="shared" si="401"/>
        <v>266.5</v>
      </c>
      <c r="E3498">
        <f t="shared" si="402"/>
        <v>3293.1030000000001</v>
      </c>
      <c r="F3498" s="1">
        <f t="shared" si="404"/>
        <v>0</v>
      </c>
      <c r="G3498" s="1">
        <f t="shared" si="404"/>
        <v>0</v>
      </c>
      <c r="H3498" s="1">
        <f t="shared" si="404"/>
        <v>0</v>
      </c>
      <c r="I3498" s="1">
        <f t="shared" si="404"/>
        <v>0</v>
      </c>
      <c r="J3498" s="1">
        <f t="shared" si="404"/>
        <v>0</v>
      </c>
      <c r="K3498" s="1">
        <f t="shared" si="404"/>
        <v>0</v>
      </c>
      <c r="L3498" s="1">
        <f t="shared" si="404"/>
        <v>0</v>
      </c>
      <c r="M3498" s="1">
        <f t="shared" si="404"/>
        <v>12</v>
      </c>
      <c r="N3498" s="1">
        <f t="shared" si="404"/>
        <v>129</v>
      </c>
      <c r="O3498" s="1">
        <f t="shared" si="404"/>
        <v>96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1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267500</v>
      </c>
      <c r="B3499">
        <v>290</v>
      </c>
      <c r="C3499">
        <f t="shared" si="400"/>
        <v>933</v>
      </c>
      <c r="D3499">
        <f t="shared" si="401"/>
        <v>267.5</v>
      </c>
      <c r="E3499">
        <f t="shared" si="402"/>
        <v>3294.1030000000001</v>
      </c>
      <c r="F3499" s="1">
        <f t="shared" si="404"/>
        <v>0</v>
      </c>
      <c r="G3499" s="1">
        <f t="shared" si="404"/>
        <v>0</v>
      </c>
      <c r="H3499" s="1">
        <f t="shared" si="404"/>
        <v>0</v>
      </c>
      <c r="I3499" s="1">
        <f t="shared" si="404"/>
        <v>0</v>
      </c>
      <c r="J3499" s="1">
        <f t="shared" si="404"/>
        <v>0</v>
      </c>
      <c r="K3499" s="1">
        <f t="shared" si="404"/>
        <v>0</v>
      </c>
      <c r="L3499" s="1">
        <f t="shared" si="404"/>
        <v>0</v>
      </c>
      <c r="M3499" s="1">
        <f t="shared" si="404"/>
        <v>12</v>
      </c>
      <c r="N3499" s="1">
        <f t="shared" si="404"/>
        <v>130</v>
      </c>
      <c r="O3499" s="1">
        <f t="shared" si="404"/>
        <v>96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1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267500</v>
      </c>
      <c r="B3500">
        <v>0</v>
      </c>
      <c r="C3500">
        <f t="shared" si="400"/>
        <v>1223</v>
      </c>
      <c r="D3500">
        <f t="shared" si="401"/>
        <v>267.5</v>
      </c>
      <c r="E3500">
        <f t="shared" si="402"/>
        <v>3294.1030000000001</v>
      </c>
      <c r="F3500" s="1">
        <f t="shared" si="404"/>
        <v>0</v>
      </c>
      <c r="G3500" s="1">
        <f t="shared" si="404"/>
        <v>0</v>
      </c>
      <c r="H3500" s="1">
        <f t="shared" si="404"/>
        <v>0</v>
      </c>
      <c r="I3500" s="1">
        <f t="shared" si="404"/>
        <v>0</v>
      </c>
      <c r="J3500" s="1">
        <f t="shared" si="404"/>
        <v>0</v>
      </c>
      <c r="K3500" s="1">
        <f t="shared" si="404"/>
        <v>0</v>
      </c>
      <c r="L3500" s="1">
        <f t="shared" si="404"/>
        <v>0</v>
      </c>
      <c r="M3500" s="1">
        <f t="shared" si="404"/>
        <v>12</v>
      </c>
      <c r="N3500" s="1">
        <f t="shared" si="404"/>
        <v>130</v>
      </c>
      <c r="O3500" s="1">
        <f t="shared" si="404"/>
        <v>96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270531</v>
      </c>
      <c r="B3501">
        <v>0</v>
      </c>
      <c r="C3501">
        <f t="shared" si="400"/>
        <v>1223</v>
      </c>
      <c r="D3501">
        <f t="shared" si="401"/>
        <v>270.53100000000001</v>
      </c>
      <c r="E3501">
        <f t="shared" si="402"/>
        <v>3297.134</v>
      </c>
      <c r="F3501" s="1">
        <f t="shared" si="404"/>
        <v>0</v>
      </c>
      <c r="G3501" s="1">
        <f t="shared" si="404"/>
        <v>0</v>
      </c>
      <c r="H3501" s="1">
        <f t="shared" si="404"/>
        <v>0</v>
      </c>
      <c r="I3501" s="1">
        <f t="shared" si="404"/>
        <v>0</v>
      </c>
      <c r="J3501" s="1">
        <f t="shared" si="404"/>
        <v>0</v>
      </c>
      <c r="K3501" s="1">
        <f t="shared" si="404"/>
        <v>0</v>
      </c>
      <c r="L3501" s="1">
        <f t="shared" si="404"/>
        <v>0</v>
      </c>
      <c r="M3501" s="1">
        <f t="shared" si="404"/>
        <v>12</v>
      </c>
      <c r="N3501" s="1">
        <f t="shared" si="404"/>
        <v>130</v>
      </c>
      <c r="O3501" s="1">
        <f t="shared" si="404"/>
        <v>96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275453</v>
      </c>
      <c r="B3502">
        <v>213</v>
      </c>
      <c r="C3502">
        <f t="shared" si="400"/>
        <v>1010</v>
      </c>
      <c r="D3502">
        <f t="shared" si="401"/>
        <v>275.45299999999997</v>
      </c>
      <c r="E3502">
        <f t="shared" si="402"/>
        <v>3302.056</v>
      </c>
      <c r="F3502" s="1">
        <f t="shared" si="404"/>
        <v>0</v>
      </c>
      <c r="G3502" s="1">
        <f t="shared" si="404"/>
        <v>0</v>
      </c>
      <c r="H3502" s="1">
        <f t="shared" si="404"/>
        <v>0</v>
      </c>
      <c r="I3502" s="1">
        <f t="shared" si="404"/>
        <v>0</v>
      </c>
      <c r="J3502" s="1">
        <f t="shared" si="404"/>
        <v>0</v>
      </c>
      <c r="K3502" s="1">
        <f t="shared" si="404"/>
        <v>0</v>
      </c>
      <c r="L3502" s="1">
        <f t="shared" si="404"/>
        <v>0</v>
      </c>
      <c r="M3502" s="1">
        <f t="shared" si="404"/>
        <v>12</v>
      </c>
      <c r="N3502" s="1">
        <f t="shared" si="404"/>
        <v>131</v>
      </c>
      <c r="O3502" s="1">
        <f t="shared" si="404"/>
        <v>96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1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275500</v>
      </c>
      <c r="B3503">
        <v>213</v>
      </c>
      <c r="C3503">
        <f t="shared" si="400"/>
        <v>1010</v>
      </c>
      <c r="D3503">
        <f t="shared" si="401"/>
        <v>275.5</v>
      </c>
      <c r="E3503">
        <f t="shared" si="402"/>
        <v>3302.1030000000001</v>
      </c>
      <c r="F3503" s="1">
        <f t="shared" ref="F3503:O3518" si="405">F3502+Q3503</f>
        <v>0</v>
      </c>
      <c r="G3503" s="1">
        <f t="shared" si="405"/>
        <v>0</v>
      </c>
      <c r="H3503" s="1">
        <f t="shared" si="405"/>
        <v>0</v>
      </c>
      <c r="I3503" s="1">
        <f t="shared" si="405"/>
        <v>0</v>
      </c>
      <c r="J3503" s="1">
        <f t="shared" si="405"/>
        <v>0</v>
      </c>
      <c r="K3503" s="1">
        <f t="shared" si="405"/>
        <v>0</v>
      </c>
      <c r="L3503" s="1">
        <f t="shared" si="405"/>
        <v>0</v>
      </c>
      <c r="M3503" s="1">
        <f t="shared" si="405"/>
        <v>12</v>
      </c>
      <c r="N3503" s="1">
        <f t="shared" si="405"/>
        <v>132</v>
      </c>
      <c r="O3503" s="1">
        <f t="shared" si="405"/>
        <v>96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1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276031</v>
      </c>
      <c r="B3504">
        <v>290</v>
      </c>
      <c r="C3504">
        <f t="shared" si="400"/>
        <v>933</v>
      </c>
      <c r="D3504">
        <f t="shared" si="401"/>
        <v>276.03100000000001</v>
      </c>
      <c r="E3504">
        <f t="shared" si="402"/>
        <v>3302.634</v>
      </c>
      <c r="F3504" s="1">
        <f t="shared" si="405"/>
        <v>0</v>
      </c>
      <c r="G3504" s="1">
        <f t="shared" si="405"/>
        <v>0</v>
      </c>
      <c r="H3504" s="1">
        <f t="shared" si="405"/>
        <v>0</v>
      </c>
      <c r="I3504" s="1">
        <f t="shared" si="405"/>
        <v>0</v>
      </c>
      <c r="J3504" s="1">
        <f t="shared" si="405"/>
        <v>0</v>
      </c>
      <c r="K3504" s="1">
        <f t="shared" si="405"/>
        <v>0</v>
      </c>
      <c r="L3504" s="1">
        <f t="shared" si="405"/>
        <v>0</v>
      </c>
      <c r="M3504" s="1">
        <f t="shared" si="405"/>
        <v>12</v>
      </c>
      <c r="N3504" s="1">
        <f t="shared" si="405"/>
        <v>133</v>
      </c>
      <c r="O3504" s="1">
        <f t="shared" si="405"/>
        <v>96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1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276343</v>
      </c>
      <c r="B3505">
        <v>213</v>
      </c>
      <c r="C3505">
        <f t="shared" si="400"/>
        <v>1010</v>
      </c>
      <c r="D3505">
        <f t="shared" si="401"/>
        <v>276.34300000000002</v>
      </c>
      <c r="E3505">
        <f t="shared" si="402"/>
        <v>3302.9459999999999</v>
      </c>
      <c r="F3505" s="1">
        <f t="shared" si="405"/>
        <v>0</v>
      </c>
      <c r="G3505" s="1">
        <f t="shared" si="405"/>
        <v>0</v>
      </c>
      <c r="H3505" s="1">
        <f t="shared" si="405"/>
        <v>0</v>
      </c>
      <c r="I3505" s="1">
        <f t="shared" si="405"/>
        <v>0</v>
      </c>
      <c r="J3505" s="1">
        <f t="shared" si="405"/>
        <v>0</v>
      </c>
      <c r="K3505" s="1">
        <f t="shared" si="405"/>
        <v>0</v>
      </c>
      <c r="L3505" s="1">
        <f t="shared" si="405"/>
        <v>0</v>
      </c>
      <c r="M3505" s="1">
        <f t="shared" si="405"/>
        <v>12</v>
      </c>
      <c r="N3505" s="1">
        <f t="shared" si="405"/>
        <v>134</v>
      </c>
      <c r="O3505" s="1">
        <f t="shared" si="405"/>
        <v>96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1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276656</v>
      </c>
      <c r="B3506">
        <v>116</v>
      </c>
      <c r="C3506">
        <f t="shared" si="400"/>
        <v>1107</v>
      </c>
      <c r="D3506">
        <f t="shared" si="401"/>
        <v>276.65600000000001</v>
      </c>
      <c r="E3506">
        <f t="shared" si="402"/>
        <v>3303.259</v>
      </c>
      <c r="F3506" s="1">
        <f t="shared" si="405"/>
        <v>0</v>
      </c>
      <c r="G3506" s="1">
        <f t="shared" si="405"/>
        <v>0</v>
      </c>
      <c r="H3506" s="1">
        <f t="shared" si="405"/>
        <v>0</v>
      </c>
      <c r="I3506" s="1">
        <f t="shared" si="405"/>
        <v>0</v>
      </c>
      <c r="J3506" s="1">
        <f t="shared" si="405"/>
        <v>0</v>
      </c>
      <c r="K3506" s="1">
        <f t="shared" si="405"/>
        <v>0</v>
      </c>
      <c r="L3506" s="1">
        <f t="shared" si="405"/>
        <v>0</v>
      </c>
      <c r="M3506" s="1">
        <f t="shared" si="405"/>
        <v>12</v>
      </c>
      <c r="N3506" s="1">
        <f t="shared" si="405"/>
        <v>134</v>
      </c>
      <c r="O3506" s="1">
        <f t="shared" si="405"/>
        <v>97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1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276968</v>
      </c>
      <c r="B3507">
        <v>193</v>
      </c>
      <c r="C3507">
        <f t="shared" si="400"/>
        <v>1030</v>
      </c>
      <c r="D3507">
        <f t="shared" si="401"/>
        <v>276.96800000000002</v>
      </c>
      <c r="E3507">
        <f t="shared" si="402"/>
        <v>3303.5709999999999</v>
      </c>
      <c r="F3507" s="1">
        <f t="shared" si="405"/>
        <v>0</v>
      </c>
      <c r="G3507" s="1">
        <f t="shared" si="405"/>
        <v>0</v>
      </c>
      <c r="H3507" s="1">
        <f t="shared" si="405"/>
        <v>0</v>
      </c>
      <c r="I3507" s="1">
        <f t="shared" si="405"/>
        <v>0</v>
      </c>
      <c r="J3507" s="1">
        <f t="shared" si="405"/>
        <v>0</v>
      </c>
      <c r="K3507" s="1">
        <f t="shared" si="405"/>
        <v>0</v>
      </c>
      <c r="L3507" s="1">
        <f t="shared" si="405"/>
        <v>0</v>
      </c>
      <c r="M3507" s="1">
        <f t="shared" si="405"/>
        <v>12</v>
      </c>
      <c r="N3507" s="1">
        <f t="shared" si="405"/>
        <v>135</v>
      </c>
      <c r="O3507" s="1">
        <f t="shared" si="405"/>
        <v>97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1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276968</v>
      </c>
      <c r="B3508">
        <v>0</v>
      </c>
      <c r="C3508">
        <f t="shared" si="400"/>
        <v>1223</v>
      </c>
      <c r="D3508">
        <f t="shared" si="401"/>
        <v>276.96800000000002</v>
      </c>
      <c r="E3508">
        <f t="shared" si="402"/>
        <v>3303.5709999999999</v>
      </c>
      <c r="F3508" s="1">
        <f t="shared" si="405"/>
        <v>0</v>
      </c>
      <c r="G3508" s="1">
        <f t="shared" si="405"/>
        <v>0</v>
      </c>
      <c r="H3508" s="1">
        <f t="shared" si="405"/>
        <v>0</v>
      </c>
      <c r="I3508" s="1">
        <f t="shared" si="405"/>
        <v>0</v>
      </c>
      <c r="J3508" s="1">
        <f t="shared" si="405"/>
        <v>0</v>
      </c>
      <c r="K3508" s="1">
        <f t="shared" si="405"/>
        <v>0</v>
      </c>
      <c r="L3508" s="1">
        <f t="shared" si="405"/>
        <v>0</v>
      </c>
      <c r="M3508" s="1">
        <f t="shared" si="405"/>
        <v>12</v>
      </c>
      <c r="N3508" s="1">
        <f t="shared" si="405"/>
        <v>135</v>
      </c>
      <c r="O3508" s="1">
        <f t="shared" si="405"/>
        <v>97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279984</v>
      </c>
      <c r="B3509">
        <v>0</v>
      </c>
      <c r="C3509">
        <f t="shared" si="400"/>
        <v>1223</v>
      </c>
      <c r="D3509">
        <f t="shared" si="401"/>
        <v>279.98399999999998</v>
      </c>
      <c r="E3509">
        <f t="shared" si="402"/>
        <v>3306.587</v>
      </c>
      <c r="F3509" s="1">
        <f t="shared" si="405"/>
        <v>0</v>
      </c>
      <c r="G3509" s="1">
        <f t="shared" si="405"/>
        <v>0</v>
      </c>
      <c r="H3509" s="1">
        <f t="shared" si="405"/>
        <v>0</v>
      </c>
      <c r="I3509" s="1">
        <f t="shared" si="405"/>
        <v>0</v>
      </c>
      <c r="J3509" s="1">
        <f t="shared" si="405"/>
        <v>0</v>
      </c>
      <c r="K3509" s="1">
        <f t="shared" si="405"/>
        <v>0</v>
      </c>
      <c r="L3509" s="1">
        <f t="shared" si="405"/>
        <v>0</v>
      </c>
      <c r="M3509" s="1">
        <f t="shared" si="405"/>
        <v>12</v>
      </c>
      <c r="N3509" s="1">
        <f t="shared" si="405"/>
        <v>135</v>
      </c>
      <c r="O3509" s="1">
        <f t="shared" si="405"/>
        <v>97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282718</v>
      </c>
      <c r="B3510">
        <v>220</v>
      </c>
      <c r="C3510">
        <f t="shared" si="400"/>
        <v>1003</v>
      </c>
      <c r="D3510">
        <f t="shared" si="401"/>
        <v>282.71800000000002</v>
      </c>
      <c r="E3510">
        <f t="shared" si="402"/>
        <v>3309.3209999999999</v>
      </c>
      <c r="F3510" s="1">
        <f t="shared" si="405"/>
        <v>0</v>
      </c>
      <c r="G3510" s="1">
        <f t="shared" si="405"/>
        <v>0</v>
      </c>
      <c r="H3510" s="1">
        <f t="shared" si="405"/>
        <v>0</v>
      </c>
      <c r="I3510" s="1">
        <f t="shared" si="405"/>
        <v>0</v>
      </c>
      <c r="J3510" s="1">
        <f t="shared" si="405"/>
        <v>0</v>
      </c>
      <c r="K3510" s="1">
        <f t="shared" si="405"/>
        <v>0</v>
      </c>
      <c r="L3510" s="1">
        <f t="shared" si="405"/>
        <v>0</v>
      </c>
      <c r="M3510" s="1">
        <f t="shared" si="405"/>
        <v>12</v>
      </c>
      <c r="N3510" s="1">
        <f t="shared" si="405"/>
        <v>136</v>
      </c>
      <c r="O3510" s="1">
        <f t="shared" si="405"/>
        <v>97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1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283109</v>
      </c>
      <c r="B3511">
        <v>385</v>
      </c>
      <c r="C3511">
        <f t="shared" si="400"/>
        <v>838</v>
      </c>
      <c r="D3511">
        <f t="shared" si="401"/>
        <v>283.10899999999998</v>
      </c>
      <c r="E3511">
        <f t="shared" si="402"/>
        <v>3309.712</v>
      </c>
      <c r="F3511" s="1">
        <f t="shared" si="405"/>
        <v>0</v>
      </c>
      <c r="G3511" s="1">
        <f t="shared" si="405"/>
        <v>0</v>
      </c>
      <c r="H3511" s="1">
        <f t="shared" si="405"/>
        <v>0</v>
      </c>
      <c r="I3511" s="1">
        <f t="shared" si="405"/>
        <v>0</v>
      </c>
      <c r="J3511" s="1">
        <f t="shared" si="405"/>
        <v>0</v>
      </c>
      <c r="K3511" s="1">
        <f t="shared" si="405"/>
        <v>0</v>
      </c>
      <c r="L3511" s="1">
        <f t="shared" si="405"/>
        <v>0</v>
      </c>
      <c r="M3511" s="1">
        <f t="shared" si="405"/>
        <v>13</v>
      </c>
      <c r="N3511" s="1">
        <f t="shared" si="405"/>
        <v>136</v>
      </c>
      <c r="O3511" s="1">
        <f t="shared" si="405"/>
        <v>97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1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283187</v>
      </c>
      <c r="B3512">
        <v>1060</v>
      </c>
      <c r="C3512">
        <f t="shared" si="400"/>
        <v>163</v>
      </c>
      <c r="D3512">
        <f t="shared" si="401"/>
        <v>283.18700000000001</v>
      </c>
      <c r="E3512">
        <f t="shared" si="402"/>
        <v>3309.79</v>
      </c>
      <c r="F3512" s="1">
        <f t="shared" si="405"/>
        <v>0</v>
      </c>
      <c r="G3512" s="1">
        <f t="shared" si="405"/>
        <v>1</v>
      </c>
      <c r="H3512" s="1">
        <f t="shared" si="405"/>
        <v>0</v>
      </c>
      <c r="I3512" s="1">
        <f t="shared" si="405"/>
        <v>0</v>
      </c>
      <c r="J3512" s="1">
        <f t="shared" si="405"/>
        <v>0</v>
      </c>
      <c r="K3512" s="1">
        <f t="shared" si="405"/>
        <v>0</v>
      </c>
      <c r="L3512" s="1">
        <f t="shared" si="405"/>
        <v>0</v>
      </c>
      <c r="M3512" s="1">
        <f t="shared" si="405"/>
        <v>13</v>
      </c>
      <c r="N3512" s="1">
        <f t="shared" si="405"/>
        <v>136</v>
      </c>
      <c r="O3512" s="1">
        <f t="shared" si="405"/>
        <v>97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283234</v>
      </c>
      <c r="B3513">
        <v>1106</v>
      </c>
      <c r="C3513">
        <f t="shared" si="400"/>
        <v>117</v>
      </c>
      <c r="D3513">
        <f t="shared" si="401"/>
        <v>283.23399999999998</v>
      </c>
      <c r="E3513">
        <f t="shared" si="402"/>
        <v>3309.837</v>
      </c>
      <c r="F3513" s="1">
        <f t="shared" si="405"/>
        <v>0</v>
      </c>
      <c r="G3513" s="1">
        <f t="shared" si="405"/>
        <v>2</v>
      </c>
      <c r="H3513" s="1">
        <f t="shared" si="405"/>
        <v>0</v>
      </c>
      <c r="I3513" s="1">
        <f t="shared" si="405"/>
        <v>0</v>
      </c>
      <c r="J3513" s="1">
        <f t="shared" si="405"/>
        <v>0</v>
      </c>
      <c r="K3513" s="1">
        <f t="shared" si="405"/>
        <v>0</v>
      </c>
      <c r="L3513" s="1">
        <f t="shared" si="405"/>
        <v>0</v>
      </c>
      <c r="M3513" s="1">
        <f t="shared" si="405"/>
        <v>13</v>
      </c>
      <c r="N3513" s="1">
        <f t="shared" si="405"/>
        <v>136</v>
      </c>
      <c r="O3513" s="1">
        <f t="shared" si="405"/>
        <v>97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284593</v>
      </c>
      <c r="B3514">
        <v>213</v>
      </c>
      <c r="C3514">
        <f t="shared" si="400"/>
        <v>1010</v>
      </c>
      <c r="D3514">
        <f t="shared" si="401"/>
        <v>284.59300000000002</v>
      </c>
      <c r="E3514">
        <f t="shared" si="402"/>
        <v>3311.1959999999999</v>
      </c>
      <c r="F3514" s="1">
        <f t="shared" si="405"/>
        <v>0</v>
      </c>
      <c r="G3514" s="1">
        <f t="shared" si="405"/>
        <v>2</v>
      </c>
      <c r="H3514" s="1">
        <f t="shared" si="405"/>
        <v>0</v>
      </c>
      <c r="I3514" s="1">
        <f t="shared" si="405"/>
        <v>0</v>
      </c>
      <c r="J3514" s="1">
        <f t="shared" si="405"/>
        <v>0</v>
      </c>
      <c r="K3514" s="1">
        <f t="shared" si="405"/>
        <v>0</v>
      </c>
      <c r="L3514" s="1">
        <f t="shared" si="405"/>
        <v>0</v>
      </c>
      <c r="M3514" s="1">
        <f t="shared" si="405"/>
        <v>13</v>
      </c>
      <c r="N3514" s="1">
        <f t="shared" si="405"/>
        <v>137</v>
      </c>
      <c r="O3514" s="1">
        <f t="shared" si="405"/>
        <v>97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284718</v>
      </c>
      <c r="B3515">
        <v>248</v>
      </c>
      <c r="C3515">
        <f t="shared" si="400"/>
        <v>975</v>
      </c>
      <c r="D3515">
        <f t="shared" si="401"/>
        <v>284.71800000000002</v>
      </c>
      <c r="E3515">
        <f t="shared" si="402"/>
        <v>3311.3209999999999</v>
      </c>
      <c r="F3515" s="1">
        <f t="shared" si="405"/>
        <v>0</v>
      </c>
      <c r="G3515" s="1">
        <f t="shared" si="405"/>
        <v>2</v>
      </c>
      <c r="H3515" s="1">
        <f t="shared" si="405"/>
        <v>0</v>
      </c>
      <c r="I3515" s="1">
        <f t="shared" si="405"/>
        <v>0</v>
      </c>
      <c r="J3515" s="1">
        <f t="shared" si="405"/>
        <v>0</v>
      </c>
      <c r="K3515" s="1">
        <f t="shared" si="405"/>
        <v>0</v>
      </c>
      <c r="L3515" s="1">
        <f t="shared" si="405"/>
        <v>0</v>
      </c>
      <c r="M3515" s="1">
        <f t="shared" si="405"/>
        <v>13</v>
      </c>
      <c r="N3515" s="1">
        <f t="shared" si="405"/>
        <v>138</v>
      </c>
      <c r="O3515" s="1">
        <f t="shared" si="405"/>
        <v>97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284875</v>
      </c>
      <c r="B3516">
        <v>175</v>
      </c>
      <c r="C3516">
        <f t="shared" si="400"/>
        <v>1048</v>
      </c>
      <c r="D3516">
        <f t="shared" si="401"/>
        <v>284.875</v>
      </c>
      <c r="E3516">
        <f t="shared" si="402"/>
        <v>3311.4780000000001</v>
      </c>
      <c r="F3516" s="1">
        <f t="shared" si="405"/>
        <v>0</v>
      </c>
      <c r="G3516" s="1">
        <f t="shared" si="405"/>
        <v>2</v>
      </c>
      <c r="H3516" s="1">
        <f t="shared" si="405"/>
        <v>0</v>
      </c>
      <c r="I3516" s="1">
        <f t="shared" si="405"/>
        <v>0</v>
      </c>
      <c r="J3516" s="1">
        <f t="shared" si="405"/>
        <v>0</v>
      </c>
      <c r="K3516" s="1">
        <f t="shared" si="405"/>
        <v>0</v>
      </c>
      <c r="L3516" s="1">
        <f t="shared" si="405"/>
        <v>0</v>
      </c>
      <c r="M3516" s="1">
        <f t="shared" si="405"/>
        <v>13</v>
      </c>
      <c r="N3516" s="1">
        <f t="shared" si="405"/>
        <v>138</v>
      </c>
      <c r="O3516" s="1">
        <f t="shared" si="405"/>
        <v>98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1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284937</v>
      </c>
      <c r="B3517">
        <v>348</v>
      </c>
      <c r="C3517">
        <f t="shared" si="400"/>
        <v>875</v>
      </c>
      <c r="D3517">
        <f t="shared" si="401"/>
        <v>284.93700000000001</v>
      </c>
      <c r="E3517">
        <f t="shared" si="402"/>
        <v>3311.54</v>
      </c>
      <c r="F3517" s="1">
        <f t="shared" si="405"/>
        <v>0</v>
      </c>
      <c r="G3517" s="1">
        <f t="shared" si="405"/>
        <v>2</v>
      </c>
      <c r="H3517" s="1">
        <f t="shared" si="405"/>
        <v>0</v>
      </c>
      <c r="I3517" s="1">
        <f t="shared" si="405"/>
        <v>0</v>
      </c>
      <c r="J3517" s="1">
        <f t="shared" si="405"/>
        <v>0</v>
      </c>
      <c r="K3517" s="1">
        <f t="shared" si="405"/>
        <v>0</v>
      </c>
      <c r="L3517" s="1">
        <f t="shared" si="405"/>
        <v>0</v>
      </c>
      <c r="M3517" s="1">
        <f t="shared" si="405"/>
        <v>14</v>
      </c>
      <c r="N3517" s="1">
        <f t="shared" si="405"/>
        <v>138</v>
      </c>
      <c r="O3517" s="1">
        <f t="shared" si="405"/>
        <v>98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1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284968</v>
      </c>
      <c r="B3518">
        <v>367</v>
      </c>
      <c r="C3518">
        <f t="shared" si="400"/>
        <v>856</v>
      </c>
      <c r="D3518">
        <f t="shared" si="401"/>
        <v>284.96800000000002</v>
      </c>
      <c r="E3518">
        <f t="shared" si="402"/>
        <v>3311.5709999999999</v>
      </c>
      <c r="F3518" s="1">
        <f t="shared" si="405"/>
        <v>0</v>
      </c>
      <c r="G3518" s="1">
        <f t="shared" si="405"/>
        <v>2</v>
      </c>
      <c r="H3518" s="1">
        <f t="shared" si="405"/>
        <v>0</v>
      </c>
      <c r="I3518" s="1">
        <f t="shared" si="405"/>
        <v>0</v>
      </c>
      <c r="J3518" s="1">
        <f t="shared" si="405"/>
        <v>0</v>
      </c>
      <c r="K3518" s="1">
        <f t="shared" si="405"/>
        <v>0</v>
      </c>
      <c r="L3518" s="1">
        <f t="shared" si="405"/>
        <v>0</v>
      </c>
      <c r="M3518" s="1">
        <f t="shared" si="405"/>
        <v>15</v>
      </c>
      <c r="N3518" s="1">
        <f t="shared" si="405"/>
        <v>138</v>
      </c>
      <c r="O3518" s="1">
        <f t="shared" si="405"/>
        <v>98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285031</v>
      </c>
      <c r="B3519">
        <v>277</v>
      </c>
      <c r="C3519">
        <f t="shared" si="400"/>
        <v>946</v>
      </c>
      <c r="D3519">
        <f t="shared" si="401"/>
        <v>285.03100000000001</v>
      </c>
      <c r="E3519">
        <f t="shared" si="402"/>
        <v>3311.634</v>
      </c>
      <c r="F3519" s="1">
        <f t="shared" ref="F3519:O3534" si="406">F3518+Q3519</f>
        <v>0</v>
      </c>
      <c r="G3519" s="1">
        <f t="shared" si="406"/>
        <v>2</v>
      </c>
      <c r="H3519" s="1">
        <f t="shared" si="406"/>
        <v>0</v>
      </c>
      <c r="I3519" s="1">
        <f t="shared" si="406"/>
        <v>0</v>
      </c>
      <c r="J3519" s="1">
        <f t="shared" si="406"/>
        <v>0</v>
      </c>
      <c r="K3519" s="1">
        <f t="shared" si="406"/>
        <v>0</v>
      </c>
      <c r="L3519" s="1">
        <f t="shared" si="406"/>
        <v>0</v>
      </c>
      <c r="M3519" s="1">
        <f t="shared" si="406"/>
        <v>15</v>
      </c>
      <c r="N3519" s="1">
        <f t="shared" si="406"/>
        <v>139</v>
      </c>
      <c r="O3519" s="1">
        <f t="shared" si="406"/>
        <v>98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285140</v>
      </c>
      <c r="B3520">
        <v>522</v>
      </c>
      <c r="C3520">
        <f t="shared" si="400"/>
        <v>701</v>
      </c>
      <c r="D3520">
        <f t="shared" si="401"/>
        <v>285.14</v>
      </c>
      <c r="E3520">
        <f t="shared" si="402"/>
        <v>3311.7429999999999</v>
      </c>
      <c r="F3520" s="1">
        <f t="shared" si="406"/>
        <v>0</v>
      </c>
      <c r="G3520" s="1">
        <f t="shared" si="406"/>
        <v>2</v>
      </c>
      <c r="H3520" s="1">
        <f t="shared" si="406"/>
        <v>0</v>
      </c>
      <c r="I3520" s="1">
        <f t="shared" si="406"/>
        <v>0</v>
      </c>
      <c r="J3520" s="1">
        <f t="shared" si="406"/>
        <v>0</v>
      </c>
      <c r="K3520" s="1">
        <f t="shared" si="406"/>
        <v>0</v>
      </c>
      <c r="L3520" s="1">
        <f t="shared" si="406"/>
        <v>1</v>
      </c>
      <c r="M3520" s="1">
        <f t="shared" si="406"/>
        <v>15</v>
      </c>
      <c r="N3520" s="1">
        <f t="shared" si="406"/>
        <v>139</v>
      </c>
      <c r="O3520" s="1">
        <f t="shared" si="406"/>
        <v>98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1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287093</v>
      </c>
      <c r="B3521">
        <v>193</v>
      </c>
      <c r="C3521">
        <f t="shared" si="400"/>
        <v>1030</v>
      </c>
      <c r="D3521">
        <f t="shared" si="401"/>
        <v>287.09300000000002</v>
      </c>
      <c r="E3521">
        <f t="shared" si="402"/>
        <v>3313.6959999999999</v>
      </c>
      <c r="F3521" s="1">
        <f t="shared" si="406"/>
        <v>0</v>
      </c>
      <c r="G3521" s="1">
        <f t="shared" si="406"/>
        <v>2</v>
      </c>
      <c r="H3521" s="1">
        <f t="shared" si="406"/>
        <v>0</v>
      </c>
      <c r="I3521" s="1">
        <f t="shared" si="406"/>
        <v>0</v>
      </c>
      <c r="J3521" s="1">
        <f t="shared" si="406"/>
        <v>0</v>
      </c>
      <c r="K3521" s="1">
        <f t="shared" si="406"/>
        <v>0</v>
      </c>
      <c r="L3521" s="1">
        <f t="shared" si="406"/>
        <v>1</v>
      </c>
      <c r="M3521" s="1">
        <f t="shared" si="406"/>
        <v>15</v>
      </c>
      <c r="N3521" s="1">
        <f t="shared" si="406"/>
        <v>140</v>
      </c>
      <c r="O3521" s="1">
        <f t="shared" si="406"/>
        <v>98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287093</v>
      </c>
      <c r="B3522">
        <v>0</v>
      </c>
      <c r="C3522">
        <f t="shared" si="400"/>
        <v>1223</v>
      </c>
      <c r="D3522">
        <f t="shared" si="401"/>
        <v>287.09300000000002</v>
      </c>
      <c r="E3522">
        <f t="shared" si="402"/>
        <v>3313.6959999999999</v>
      </c>
      <c r="F3522" s="1">
        <f t="shared" si="406"/>
        <v>0</v>
      </c>
      <c r="G3522" s="1">
        <f t="shared" si="406"/>
        <v>2</v>
      </c>
      <c r="H3522" s="1">
        <f t="shared" si="406"/>
        <v>0</v>
      </c>
      <c r="I3522" s="1">
        <f t="shared" si="406"/>
        <v>0</v>
      </c>
      <c r="J3522" s="1">
        <f t="shared" si="406"/>
        <v>0</v>
      </c>
      <c r="K3522" s="1">
        <f t="shared" si="406"/>
        <v>0</v>
      </c>
      <c r="L3522" s="1">
        <f t="shared" si="406"/>
        <v>1</v>
      </c>
      <c r="M3522" s="1">
        <f t="shared" si="406"/>
        <v>15</v>
      </c>
      <c r="N3522" s="1">
        <f t="shared" si="406"/>
        <v>140</v>
      </c>
      <c r="O3522" s="1">
        <f t="shared" si="406"/>
        <v>98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290125</v>
      </c>
      <c r="B3523">
        <v>0</v>
      </c>
      <c r="C3523">
        <f t="shared" si="400"/>
        <v>1223</v>
      </c>
      <c r="D3523">
        <f t="shared" si="401"/>
        <v>290.125</v>
      </c>
      <c r="E3523">
        <f t="shared" si="402"/>
        <v>3316.7280000000001</v>
      </c>
      <c r="F3523" s="1">
        <f t="shared" si="406"/>
        <v>0</v>
      </c>
      <c r="G3523" s="1">
        <f t="shared" si="406"/>
        <v>2</v>
      </c>
      <c r="H3523" s="1">
        <f t="shared" si="406"/>
        <v>0</v>
      </c>
      <c r="I3523" s="1">
        <f t="shared" si="406"/>
        <v>0</v>
      </c>
      <c r="J3523" s="1">
        <f t="shared" si="406"/>
        <v>0</v>
      </c>
      <c r="K3523" s="1">
        <f t="shared" si="406"/>
        <v>0</v>
      </c>
      <c r="L3523" s="1">
        <f t="shared" si="406"/>
        <v>1</v>
      </c>
      <c r="M3523" s="1">
        <f t="shared" si="406"/>
        <v>15</v>
      </c>
      <c r="N3523" s="1">
        <f t="shared" si="406"/>
        <v>140</v>
      </c>
      <c r="O3523" s="1">
        <f t="shared" si="406"/>
        <v>98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296109</v>
      </c>
      <c r="B3524">
        <v>213</v>
      </c>
      <c r="C3524">
        <f t="shared" si="400"/>
        <v>1010</v>
      </c>
      <c r="D3524">
        <f t="shared" si="401"/>
        <v>296.10899999999998</v>
      </c>
      <c r="E3524">
        <f t="shared" si="402"/>
        <v>3322.712</v>
      </c>
      <c r="F3524" s="1">
        <f t="shared" si="406"/>
        <v>0</v>
      </c>
      <c r="G3524" s="1">
        <f t="shared" si="406"/>
        <v>2</v>
      </c>
      <c r="H3524" s="1">
        <f t="shared" si="406"/>
        <v>0</v>
      </c>
      <c r="I3524" s="1">
        <f t="shared" si="406"/>
        <v>0</v>
      </c>
      <c r="J3524" s="1">
        <f t="shared" si="406"/>
        <v>0</v>
      </c>
      <c r="K3524" s="1">
        <f t="shared" si="406"/>
        <v>0</v>
      </c>
      <c r="L3524" s="1">
        <f t="shared" si="406"/>
        <v>1</v>
      </c>
      <c r="M3524" s="1">
        <f t="shared" si="406"/>
        <v>15</v>
      </c>
      <c r="N3524" s="1">
        <f t="shared" si="406"/>
        <v>141</v>
      </c>
      <c r="O3524" s="1">
        <f t="shared" si="406"/>
        <v>98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1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296734</v>
      </c>
      <c r="B3525">
        <v>187</v>
      </c>
      <c r="C3525">
        <f t="shared" si="400"/>
        <v>1036</v>
      </c>
      <c r="D3525">
        <f t="shared" si="401"/>
        <v>296.73399999999998</v>
      </c>
      <c r="E3525">
        <f t="shared" si="402"/>
        <v>3323.337</v>
      </c>
      <c r="F3525" s="1">
        <f t="shared" si="406"/>
        <v>0</v>
      </c>
      <c r="G3525" s="1">
        <f t="shared" si="406"/>
        <v>2</v>
      </c>
      <c r="H3525" s="1">
        <f t="shared" si="406"/>
        <v>0</v>
      </c>
      <c r="I3525" s="1">
        <f t="shared" si="406"/>
        <v>0</v>
      </c>
      <c r="J3525" s="1">
        <f t="shared" si="406"/>
        <v>0</v>
      </c>
      <c r="K3525" s="1">
        <f t="shared" si="406"/>
        <v>0</v>
      </c>
      <c r="L3525" s="1">
        <f t="shared" si="406"/>
        <v>1</v>
      </c>
      <c r="M3525" s="1">
        <f t="shared" si="406"/>
        <v>15</v>
      </c>
      <c r="N3525" s="1">
        <f t="shared" si="406"/>
        <v>141</v>
      </c>
      <c r="O3525" s="1">
        <f t="shared" si="406"/>
        <v>99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1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297046</v>
      </c>
      <c r="B3526">
        <v>193</v>
      </c>
      <c r="C3526">
        <f t="shared" si="400"/>
        <v>1030</v>
      </c>
      <c r="D3526">
        <f t="shared" si="401"/>
        <v>297.04599999999999</v>
      </c>
      <c r="E3526">
        <f t="shared" si="402"/>
        <v>3323.6489999999999</v>
      </c>
      <c r="F3526" s="1">
        <f t="shared" si="406"/>
        <v>0</v>
      </c>
      <c r="G3526" s="1">
        <f t="shared" si="406"/>
        <v>2</v>
      </c>
      <c r="H3526" s="1">
        <f t="shared" si="406"/>
        <v>0</v>
      </c>
      <c r="I3526" s="1">
        <f t="shared" si="406"/>
        <v>0</v>
      </c>
      <c r="J3526" s="1">
        <f t="shared" si="406"/>
        <v>0</v>
      </c>
      <c r="K3526" s="1">
        <f t="shared" si="406"/>
        <v>0</v>
      </c>
      <c r="L3526" s="1">
        <f t="shared" si="406"/>
        <v>1</v>
      </c>
      <c r="M3526" s="1">
        <f t="shared" si="406"/>
        <v>15</v>
      </c>
      <c r="N3526" s="1">
        <f t="shared" si="406"/>
        <v>142</v>
      </c>
      <c r="O3526" s="1">
        <f t="shared" si="406"/>
        <v>99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297437</v>
      </c>
      <c r="B3527">
        <v>193</v>
      </c>
      <c r="C3527">
        <f t="shared" si="400"/>
        <v>1030</v>
      </c>
      <c r="D3527">
        <f t="shared" si="401"/>
        <v>297.43700000000001</v>
      </c>
      <c r="E3527">
        <f t="shared" si="402"/>
        <v>3324.04</v>
      </c>
      <c r="F3527" s="1">
        <f t="shared" si="406"/>
        <v>0</v>
      </c>
      <c r="G3527" s="1">
        <f t="shared" si="406"/>
        <v>2</v>
      </c>
      <c r="H3527" s="1">
        <f t="shared" si="406"/>
        <v>0</v>
      </c>
      <c r="I3527" s="1">
        <f t="shared" si="406"/>
        <v>0</v>
      </c>
      <c r="J3527" s="1">
        <f t="shared" si="406"/>
        <v>0</v>
      </c>
      <c r="K3527" s="1">
        <f t="shared" si="406"/>
        <v>0</v>
      </c>
      <c r="L3527" s="1">
        <f t="shared" si="406"/>
        <v>1</v>
      </c>
      <c r="M3527" s="1">
        <f t="shared" si="406"/>
        <v>15</v>
      </c>
      <c r="N3527" s="1">
        <f t="shared" si="406"/>
        <v>143</v>
      </c>
      <c r="O3527" s="1">
        <f t="shared" si="406"/>
        <v>99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1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297812</v>
      </c>
      <c r="B3528">
        <v>122</v>
      </c>
      <c r="C3528">
        <f t="shared" si="400"/>
        <v>1101</v>
      </c>
      <c r="D3528">
        <f t="shared" si="401"/>
        <v>297.81200000000001</v>
      </c>
      <c r="E3528">
        <f t="shared" si="402"/>
        <v>3324.415</v>
      </c>
      <c r="F3528" s="1">
        <f t="shared" si="406"/>
        <v>0</v>
      </c>
      <c r="G3528" s="1">
        <f t="shared" si="406"/>
        <v>2</v>
      </c>
      <c r="H3528" s="1">
        <f t="shared" si="406"/>
        <v>0</v>
      </c>
      <c r="I3528" s="1">
        <f t="shared" si="406"/>
        <v>0</v>
      </c>
      <c r="J3528" s="1">
        <f t="shared" si="406"/>
        <v>0</v>
      </c>
      <c r="K3528" s="1">
        <f t="shared" si="406"/>
        <v>0</v>
      </c>
      <c r="L3528" s="1">
        <f t="shared" si="406"/>
        <v>1</v>
      </c>
      <c r="M3528" s="1">
        <f t="shared" si="406"/>
        <v>15</v>
      </c>
      <c r="N3528" s="1">
        <f t="shared" si="406"/>
        <v>143</v>
      </c>
      <c r="O3528" s="1">
        <f t="shared" si="406"/>
        <v>100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298156</v>
      </c>
      <c r="B3529">
        <v>193</v>
      </c>
      <c r="C3529">
        <f t="shared" si="400"/>
        <v>1030</v>
      </c>
      <c r="D3529">
        <f t="shared" si="401"/>
        <v>298.15600000000001</v>
      </c>
      <c r="E3529">
        <f t="shared" si="402"/>
        <v>3324.759</v>
      </c>
      <c r="F3529" s="1">
        <f t="shared" si="406"/>
        <v>0</v>
      </c>
      <c r="G3529" s="1">
        <f t="shared" si="406"/>
        <v>2</v>
      </c>
      <c r="H3529" s="1">
        <f t="shared" si="406"/>
        <v>0</v>
      </c>
      <c r="I3529" s="1">
        <f t="shared" si="406"/>
        <v>0</v>
      </c>
      <c r="J3529" s="1">
        <f t="shared" si="406"/>
        <v>0</v>
      </c>
      <c r="K3529" s="1">
        <f t="shared" si="406"/>
        <v>0</v>
      </c>
      <c r="L3529" s="1">
        <f t="shared" si="406"/>
        <v>1</v>
      </c>
      <c r="M3529" s="1">
        <f t="shared" si="406"/>
        <v>15</v>
      </c>
      <c r="N3529" s="1">
        <f t="shared" si="406"/>
        <v>144</v>
      </c>
      <c r="O3529" s="1">
        <f t="shared" si="406"/>
        <v>100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298531</v>
      </c>
      <c r="B3530">
        <v>168</v>
      </c>
      <c r="C3530">
        <f t="shared" si="400"/>
        <v>1055</v>
      </c>
      <c r="D3530">
        <f t="shared" si="401"/>
        <v>298.53100000000001</v>
      </c>
      <c r="E3530">
        <f t="shared" si="402"/>
        <v>3325.134</v>
      </c>
      <c r="F3530" s="1">
        <f t="shared" si="406"/>
        <v>0</v>
      </c>
      <c r="G3530" s="1">
        <f t="shared" si="406"/>
        <v>2</v>
      </c>
      <c r="H3530" s="1">
        <f t="shared" si="406"/>
        <v>0</v>
      </c>
      <c r="I3530" s="1">
        <f t="shared" si="406"/>
        <v>0</v>
      </c>
      <c r="J3530" s="1">
        <f t="shared" si="406"/>
        <v>0</v>
      </c>
      <c r="K3530" s="1">
        <f t="shared" si="406"/>
        <v>0</v>
      </c>
      <c r="L3530" s="1">
        <f t="shared" si="406"/>
        <v>1</v>
      </c>
      <c r="M3530" s="1">
        <f t="shared" si="406"/>
        <v>15</v>
      </c>
      <c r="N3530" s="1">
        <f t="shared" si="406"/>
        <v>144</v>
      </c>
      <c r="O3530" s="1">
        <f t="shared" si="406"/>
        <v>101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1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298890</v>
      </c>
      <c r="B3531">
        <v>213</v>
      </c>
      <c r="C3531">
        <f t="shared" si="400"/>
        <v>1010</v>
      </c>
      <c r="D3531">
        <f t="shared" si="401"/>
        <v>298.89</v>
      </c>
      <c r="E3531">
        <f t="shared" si="402"/>
        <v>3325.4929999999999</v>
      </c>
      <c r="F3531" s="1">
        <f t="shared" si="406"/>
        <v>0</v>
      </c>
      <c r="G3531" s="1">
        <f t="shared" si="406"/>
        <v>2</v>
      </c>
      <c r="H3531" s="1">
        <f t="shared" si="406"/>
        <v>0</v>
      </c>
      <c r="I3531" s="1">
        <f t="shared" si="406"/>
        <v>0</v>
      </c>
      <c r="J3531" s="1">
        <f t="shared" si="406"/>
        <v>0</v>
      </c>
      <c r="K3531" s="1">
        <f t="shared" si="406"/>
        <v>0</v>
      </c>
      <c r="L3531" s="1">
        <f t="shared" si="406"/>
        <v>1</v>
      </c>
      <c r="M3531" s="1">
        <f t="shared" si="406"/>
        <v>15</v>
      </c>
      <c r="N3531" s="1">
        <f t="shared" si="406"/>
        <v>145</v>
      </c>
      <c r="O3531" s="1">
        <f t="shared" si="406"/>
        <v>101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298890</v>
      </c>
      <c r="B3532">
        <v>0</v>
      </c>
      <c r="C3532">
        <f t="shared" si="400"/>
        <v>1223</v>
      </c>
      <c r="D3532">
        <f t="shared" si="401"/>
        <v>298.89</v>
      </c>
      <c r="E3532">
        <f t="shared" si="402"/>
        <v>3325.4929999999999</v>
      </c>
      <c r="F3532" s="1">
        <f t="shared" si="406"/>
        <v>0</v>
      </c>
      <c r="G3532" s="1">
        <f t="shared" si="406"/>
        <v>2</v>
      </c>
      <c r="H3532" s="1">
        <f t="shared" si="406"/>
        <v>0</v>
      </c>
      <c r="I3532" s="1">
        <f t="shared" si="406"/>
        <v>0</v>
      </c>
      <c r="J3532" s="1">
        <f t="shared" si="406"/>
        <v>0</v>
      </c>
      <c r="K3532" s="1">
        <f t="shared" si="406"/>
        <v>0</v>
      </c>
      <c r="L3532" s="1">
        <f t="shared" si="406"/>
        <v>1</v>
      </c>
      <c r="M3532" s="1">
        <f t="shared" si="406"/>
        <v>15</v>
      </c>
      <c r="N3532" s="1">
        <f t="shared" si="406"/>
        <v>145</v>
      </c>
      <c r="O3532" s="1">
        <f t="shared" si="406"/>
        <v>101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1 </v>
      </c>
    </row>
    <row r="3533" spans="1:27" x14ac:dyDescent="0.25">
      <c r="A3533">
        <v>301921</v>
      </c>
      <c r="B3533">
        <v>0</v>
      </c>
      <c r="C3533">
        <f t="shared" ref="C3533:C3596" si="407">1223-B3533</f>
        <v>1223</v>
      </c>
      <c r="D3533">
        <f t="shared" ref="D3533:D3596" si="408">A3533/1000</f>
        <v>301.92099999999999</v>
      </c>
      <c r="E3533">
        <f t="shared" ref="E3533:E3596" si="409">D3533+3026.603</f>
        <v>3328.5239999999999</v>
      </c>
      <c r="F3533" s="1">
        <f t="shared" si="406"/>
        <v>0</v>
      </c>
      <c r="G3533" s="1">
        <f t="shared" si="406"/>
        <v>2</v>
      </c>
      <c r="H3533" s="1">
        <f t="shared" si="406"/>
        <v>0</v>
      </c>
      <c r="I3533" s="1">
        <f t="shared" si="406"/>
        <v>0</v>
      </c>
      <c r="J3533" s="1">
        <f t="shared" si="406"/>
        <v>0</v>
      </c>
      <c r="K3533" s="1">
        <f t="shared" si="406"/>
        <v>0</v>
      </c>
      <c r="L3533" s="1">
        <f t="shared" si="406"/>
        <v>1</v>
      </c>
      <c r="M3533" s="1">
        <f t="shared" si="406"/>
        <v>15</v>
      </c>
      <c r="N3533" s="1">
        <f t="shared" si="406"/>
        <v>145</v>
      </c>
      <c r="O3533" s="1">
        <f t="shared" si="406"/>
        <v>101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305703</v>
      </c>
      <c r="B3534">
        <v>290</v>
      </c>
      <c r="C3534">
        <f t="shared" si="407"/>
        <v>933</v>
      </c>
      <c r="D3534">
        <f t="shared" si="408"/>
        <v>305.70299999999997</v>
      </c>
      <c r="E3534">
        <f t="shared" si="409"/>
        <v>3332.306</v>
      </c>
      <c r="F3534" s="1">
        <f t="shared" si="406"/>
        <v>0</v>
      </c>
      <c r="G3534" s="1">
        <f t="shared" si="406"/>
        <v>2</v>
      </c>
      <c r="H3534" s="1">
        <f t="shared" si="406"/>
        <v>0</v>
      </c>
      <c r="I3534" s="1">
        <f t="shared" si="406"/>
        <v>0</v>
      </c>
      <c r="J3534" s="1">
        <f t="shared" si="406"/>
        <v>0</v>
      </c>
      <c r="K3534" s="1">
        <f t="shared" si="406"/>
        <v>0</v>
      </c>
      <c r="L3534" s="1">
        <f t="shared" si="406"/>
        <v>1</v>
      </c>
      <c r="M3534" s="1">
        <f t="shared" si="406"/>
        <v>15</v>
      </c>
      <c r="N3534" s="1">
        <f t="shared" si="406"/>
        <v>146</v>
      </c>
      <c r="O3534" s="1">
        <f t="shared" si="406"/>
        <v>101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1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305968</v>
      </c>
      <c r="B3535">
        <v>193</v>
      </c>
      <c r="C3535">
        <f t="shared" si="407"/>
        <v>1030</v>
      </c>
      <c r="D3535">
        <f t="shared" si="408"/>
        <v>305.96800000000002</v>
      </c>
      <c r="E3535">
        <f t="shared" si="409"/>
        <v>3332.5709999999999</v>
      </c>
      <c r="F3535" s="1">
        <f t="shared" ref="F3535:O3550" si="410">F3534+Q3535</f>
        <v>0</v>
      </c>
      <c r="G3535" s="1">
        <f t="shared" si="410"/>
        <v>2</v>
      </c>
      <c r="H3535" s="1">
        <f t="shared" si="410"/>
        <v>0</v>
      </c>
      <c r="I3535" s="1">
        <f t="shared" si="410"/>
        <v>0</v>
      </c>
      <c r="J3535" s="1">
        <f t="shared" si="410"/>
        <v>0</v>
      </c>
      <c r="K3535" s="1">
        <f t="shared" si="410"/>
        <v>0</v>
      </c>
      <c r="L3535" s="1">
        <f t="shared" si="410"/>
        <v>1</v>
      </c>
      <c r="M3535" s="1">
        <f t="shared" si="410"/>
        <v>15</v>
      </c>
      <c r="N3535" s="1">
        <f t="shared" si="410"/>
        <v>147</v>
      </c>
      <c r="O3535" s="1">
        <f t="shared" si="410"/>
        <v>101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1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306359</v>
      </c>
      <c r="B3536">
        <v>310</v>
      </c>
      <c r="C3536">
        <f t="shared" si="407"/>
        <v>913</v>
      </c>
      <c r="D3536">
        <f t="shared" si="408"/>
        <v>306.35899999999998</v>
      </c>
      <c r="E3536">
        <f t="shared" si="409"/>
        <v>3332.962</v>
      </c>
      <c r="F3536" s="1">
        <f t="shared" si="410"/>
        <v>0</v>
      </c>
      <c r="G3536" s="1">
        <f t="shared" si="410"/>
        <v>2</v>
      </c>
      <c r="H3536" s="1">
        <f t="shared" si="410"/>
        <v>0</v>
      </c>
      <c r="I3536" s="1">
        <f t="shared" si="410"/>
        <v>0</v>
      </c>
      <c r="J3536" s="1">
        <f t="shared" si="410"/>
        <v>0</v>
      </c>
      <c r="K3536" s="1">
        <f t="shared" si="410"/>
        <v>0</v>
      </c>
      <c r="L3536" s="1">
        <f t="shared" si="410"/>
        <v>1</v>
      </c>
      <c r="M3536" s="1">
        <f t="shared" si="410"/>
        <v>16</v>
      </c>
      <c r="N3536" s="1">
        <f t="shared" si="410"/>
        <v>147</v>
      </c>
      <c r="O3536" s="1">
        <f t="shared" si="410"/>
        <v>101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1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307000</v>
      </c>
      <c r="B3537">
        <v>213</v>
      </c>
      <c r="C3537">
        <f t="shared" si="407"/>
        <v>1010</v>
      </c>
      <c r="D3537">
        <f t="shared" si="408"/>
        <v>307</v>
      </c>
      <c r="E3537">
        <f t="shared" si="409"/>
        <v>3333.6030000000001</v>
      </c>
      <c r="F3537" s="1">
        <f t="shared" si="410"/>
        <v>0</v>
      </c>
      <c r="G3537" s="1">
        <f t="shared" si="410"/>
        <v>2</v>
      </c>
      <c r="H3537" s="1">
        <f t="shared" si="410"/>
        <v>0</v>
      </c>
      <c r="I3537" s="1">
        <f t="shared" si="410"/>
        <v>0</v>
      </c>
      <c r="J3537" s="1">
        <f t="shared" si="410"/>
        <v>0</v>
      </c>
      <c r="K3537" s="1">
        <f t="shared" si="410"/>
        <v>0</v>
      </c>
      <c r="L3537" s="1">
        <f t="shared" si="410"/>
        <v>1</v>
      </c>
      <c r="M3537" s="1">
        <f t="shared" si="410"/>
        <v>16</v>
      </c>
      <c r="N3537" s="1">
        <f t="shared" si="410"/>
        <v>148</v>
      </c>
      <c r="O3537" s="1">
        <f t="shared" si="410"/>
        <v>101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1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307421</v>
      </c>
      <c r="B3538">
        <v>251</v>
      </c>
      <c r="C3538">
        <f t="shared" si="407"/>
        <v>972</v>
      </c>
      <c r="D3538">
        <f t="shared" si="408"/>
        <v>307.42099999999999</v>
      </c>
      <c r="E3538">
        <f t="shared" si="409"/>
        <v>3334.0239999999999</v>
      </c>
      <c r="F3538" s="1">
        <f t="shared" si="410"/>
        <v>0</v>
      </c>
      <c r="G3538" s="1">
        <f t="shared" si="410"/>
        <v>2</v>
      </c>
      <c r="H3538" s="1">
        <f t="shared" si="410"/>
        <v>0</v>
      </c>
      <c r="I3538" s="1">
        <f t="shared" si="410"/>
        <v>0</v>
      </c>
      <c r="J3538" s="1">
        <f t="shared" si="410"/>
        <v>0</v>
      </c>
      <c r="K3538" s="1">
        <f t="shared" si="410"/>
        <v>0</v>
      </c>
      <c r="L3538" s="1">
        <f t="shared" si="410"/>
        <v>1</v>
      </c>
      <c r="M3538" s="1">
        <f t="shared" si="410"/>
        <v>16</v>
      </c>
      <c r="N3538" s="1">
        <f t="shared" si="410"/>
        <v>149</v>
      </c>
      <c r="O3538" s="1">
        <f t="shared" si="410"/>
        <v>101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307796</v>
      </c>
      <c r="B3539">
        <v>193</v>
      </c>
      <c r="C3539">
        <f t="shared" si="407"/>
        <v>1030</v>
      </c>
      <c r="D3539">
        <f t="shared" si="408"/>
        <v>307.79599999999999</v>
      </c>
      <c r="E3539">
        <f t="shared" si="409"/>
        <v>3334.3989999999999</v>
      </c>
      <c r="F3539" s="1">
        <f t="shared" si="410"/>
        <v>0</v>
      </c>
      <c r="G3539" s="1">
        <f t="shared" si="410"/>
        <v>2</v>
      </c>
      <c r="H3539" s="1">
        <f t="shared" si="410"/>
        <v>0</v>
      </c>
      <c r="I3539" s="1">
        <f t="shared" si="410"/>
        <v>0</v>
      </c>
      <c r="J3539" s="1">
        <f t="shared" si="410"/>
        <v>0</v>
      </c>
      <c r="K3539" s="1">
        <f t="shared" si="410"/>
        <v>0</v>
      </c>
      <c r="L3539" s="1">
        <f t="shared" si="410"/>
        <v>1</v>
      </c>
      <c r="M3539" s="1">
        <f t="shared" si="410"/>
        <v>16</v>
      </c>
      <c r="N3539" s="1">
        <f t="shared" si="410"/>
        <v>150</v>
      </c>
      <c r="O3539" s="1">
        <f t="shared" si="410"/>
        <v>101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307796</v>
      </c>
      <c r="B3540">
        <v>0</v>
      </c>
      <c r="C3540">
        <f t="shared" si="407"/>
        <v>1223</v>
      </c>
      <c r="D3540">
        <f t="shared" si="408"/>
        <v>307.79599999999999</v>
      </c>
      <c r="E3540">
        <f t="shared" si="409"/>
        <v>3334.3989999999999</v>
      </c>
      <c r="F3540" s="1">
        <f t="shared" si="410"/>
        <v>0</v>
      </c>
      <c r="G3540" s="1">
        <f t="shared" si="410"/>
        <v>2</v>
      </c>
      <c r="H3540" s="1">
        <f t="shared" si="410"/>
        <v>0</v>
      </c>
      <c r="I3540" s="1">
        <f t="shared" si="410"/>
        <v>0</v>
      </c>
      <c r="J3540" s="1">
        <f t="shared" si="410"/>
        <v>0</v>
      </c>
      <c r="K3540" s="1">
        <f t="shared" si="410"/>
        <v>0</v>
      </c>
      <c r="L3540" s="1">
        <f t="shared" si="410"/>
        <v>1</v>
      </c>
      <c r="M3540" s="1">
        <f t="shared" si="410"/>
        <v>16</v>
      </c>
      <c r="N3540" s="1">
        <f t="shared" si="410"/>
        <v>150</v>
      </c>
      <c r="O3540" s="1">
        <f t="shared" si="410"/>
        <v>101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310828</v>
      </c>
      <c r="B3541">
        <v>0</v>
      </c>
      <c r="C3541">
        <f t="shared" si="407"/>
        <v>1223</v>
      </c>
      <c r="D3541">
        <f t="shared" si="408"/>
        <v>310.82799999999997</v>
      </c>
      <c r="E3541">
        <f t="shared" si="409"/>
        <v>3337.431</v>
      </c>
      <c r="F3541" s="1">
        <f t="shared" si="410"/>
        <v>0</v>
      </c>
      <c r="G3541" s="1">
        <f t="shared" si="410"/>
        <v>2</v>
      </c>
      <c r="H3541" s="1">
        <f t="shared" si="410"/>
        <v>0</v>
      </c>
      <c r="I3541" s="1">
        <f t="shared" si="410"/>
        <v>0</v>
      </c>
      <c r="J3541" s="1">
        <f t="shared" si="410"/>
        <v>0</v>
      </c>
      <c r="K3541" s="1">
        <f t="shared" si="410"/>
        <v>0</v>
      </c>
      <c r="L3541" s="1">
        <f t="shared" si="410"/>
        <v>1</v>
      </c>
      <c r="M3541" s="1">
        <f t="shared" si="410"/>
        <v>16</v>
      </c>
      <c r="N3541" s="1">
        <f t="shared" si="410"/>
        <v>150</v>
      </c>
      <c r="O3541" s="1">
        <f t="shared" si="410"/>
        <v>101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317890</v>
      </c>
      <c r="B3542">
        <v>263</v>
      </c>
      <c r="C3542">
        <f t="shared" si="407"/>
        <v>960</v>
      </c>
      <c r="D3542">
        <f t="shared" si="408"/>
        <v>317.89</v>
      </c>
      <c r="E3542">
        <f t="shared" si="409"/>
        <v>3344.4929999999999</v>
      </c>
      <c r="F3542" s="1">
        <f t="shared" si="410"/>
        <v>0</v>
      </c>
      <c r="G3542" s="1">
        <f t="shared" si="410"/>
        <v>2</v>
      </c>
      <c r="H3542" s="1">
        <f t="shared" si="410"/>
        <v>0</v>
      </c>
      <c r="I3542" s="1">
        <f t="shared" si="410"/>
        <v>0</v>
      </c>
      <c r="J3542" s="1">
        <f t="shared" si="410"/>
        <v>0</v>
      </c>
      <c r="K3542" s="1">
        <f t="shared" si="410"/>
        <v>0</v>
      </c>
      <c r="L3542" s="1">
        <f t="shared" si="410"/>
        <v>1</v>
      </c>
      <c r="M3542" s="1">
        <f t="shared" si="410"/>
        <v>16</v>
      </c>
      <c r="N3542" s="1">
        <f t="shared" si="410"/>
        <v>151</v>
      </c>
      <c r="O3542" s="1">
        <f t="shared" si="410"/>
        <v>101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1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318187</v>
      </c>
      <c r="B3543">
        <v>136</v>
      </c>
      <c r="C3543">
        <f t="shared" si="407"/>
        <v>1087</v>
      </c>
      <c r="D3543">
        <f t="shared" si="408"/>
        <v>318.18700000000001</v>
      </c>
      <c r="E3543">
        <f t="shared" si="409"/>
        <v>3344.79</v>
      </c>
      <c r="F3543" s="1">
        <f t="shared" si="410"/>
        <v>0</v>
      </c>
      <c r="G3543" s="1">
        <f t="shared" si="410"/>
        <v>2</v>
      </c>
      <c r="H3543" s="1">
        <f t="shared" si="410"/>
        <v>0</v>
      </c>
      <c r="I3543" s="1">
        <f t="shared" si="410"/>
        <v>0</v>
      </c>
      <c r="J3543" s="1">
        <f t="shared" si="410"/>
        <v>0</v>
      </c>
      <c r="K3543" s="1">
        <f t="shared" si="410"/>
        <v>0</v>
      </c>
      <c r="L3543" s="1">
        <f t="shared" si="410"/>
        <v>1</v>
      </c>
      <c r="M3543" s="1">
        <f t="shared" si="410"/>
        <v>16</v>
      </c>
      <c r="N3543" s="1">
        <f t="shared" si="410"/>
        <v>151</v>
      </c>
      <c r="O3543" s="1">
        <f t="shared" si="410"/>
        <v>102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1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318531</v>
      </c>
      <c r="B3544">
        <v>78</v>
      </c>
      <c r="C3544">
        <f t="shared" si="407"/>
        <v>1145</v>
      </c>
      <c r="D3544">
        <f t="shared" si="408"/>
        <v>318.53100000000001</v>
      </c>
      <c r="E3544">
        <f t="shared" si="409"/>
        <v>3345.134</v>
      </c>
      <c r="F3544" s="1">
        <f t="shared" si="410"/>
        <v>0</v>
      </c>
      <c r="G3544" s="1">
        <f t="shared" si="410"/>
        <v>2</v>
      </c>
      <c r="H3544" s="1">
        <f t="shared" si="410"/>
        <v>0</v>
      </c>
      <c r="I3544" s="1">
        <f t="shared" si="410"/>
        <v>0</v>
      </c>
      <c r="J3544" s="1">
        <f t="shared" si="410"/>
        <v>0</v>
      </c>
      <c r="K3544" s="1">
        <f t="shared" si="410"/>
        <v>0</v>
      </c>
      <c r="L3544" s="1">
        <f t="shared" si="410"/>
        <v>1</v>
      </c>
      <c r="M3544" s="1">
        <f t="shared" si="410"/>
        <v>16</v>
      </c>
      <c r="N3544" s="1">
        <f t="shared" si="410"/>
        <v>151</v>
      </c>
      <c r="O3544" s="1">
        <f t="shared" si="410"/>
        <v>103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1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318875</v>
      </c>
      <c r="B3545">
        <v>360</v>
      </c>
      <c r="C3545">
        <f t="shared" si="407"/>
        <v>863</v>
      </c>
      <c r="D3545">
        <f t="shared" si="408"/>
        <v>318.875</v>
      </c>
      <c r="E3545">
        <f t="shared" si="409"/>
        <v>3345.4780000000001</v>
      </c>
      <c r="F3545" s="1">
        <f t="shared" si="410"/>
        <v>0</v>
      </c>
      <c r="G3545" s="1">
        <f t="shared" si="410"/>
        <v>2</v>
      </c>
      <c r="H3545" s="1">
        <f t="shared" si="410"/>
        <v>0</v>
      </c>
      <c r="I3545" s="1">
        <f t="shared" si="410"/>
        <v>0</v>
      </c>
      <c r="J3545" s="1">
        <f t="shared" si="410"/>
        <v>0</v>
      </c>
      <c r="K3545" s="1">
        <f t="shared" si="410"/>
        <v>0</v>
      </c>
      <c r="L3545" s="1">
        <f t="shared" si="410"/>
        <v>1</v>
      </c>
      <c r="M3545" s="1">
        <f t="shared" si="410"/>
        <v>17</v>
      </c>
      <c r="N3545" s="1">
        <f t="shared" si="410"/>
        <v>151</v>
      </c>
      <c r="O3545" s="1">
        <f t="shared" si="410"/>
        <v>103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1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319171</v>
      </c>
      <c r="B3546">
        <v>251</v>
      </c>
      <c r="C3546">
        <f t="shared" si="407"/>
        <v>972</v>
      </c>
      <c r="D3546">
        <f t="shared" si="408"/>
        <v>319.17099999999999</v>
      </c>
      <c r="E3546">
        <f t="shared" si="409"/>
        <v>3345.7739999999999</v>
      </c>
      <c r="F3546" s="1">
        <f t="shared" si="410"/>
        <v>0</v>
      </c>
      <c r="G3546" s="1">
        <f t="shared" si="410"/>
        <v>2</v>
      </c>
      <c r="H3546" s="1">
        <f t="shared" si="410"/>
        <v>0</v>
      </c>
      <c r="I3546" s="1">
        <f t="shared" si="410"/>
        <v>0</v>
      </c>
      <c r="J3546" s="1">
        <f t="shared" si="410"/>
        <v>0</v>
      </c>
      <c r="K3546" s="1">
        <f t="shared" si="410"/>
        <v>0</v>
      </c>
      <c r="L3546" s="1">
        <f t="shared" si="410"/>
        <v>1</v>
      </c>
      <c r="M3546" s="1">
        <f t="shared" si="410"/>
        <v>17</v>
      </c>
      <c r="N3546" s="1">
        <f t="shared" si="410"/>
        <v>152</v>
      </c>
      <c r="O3546" s="1">
        <f t="shared" si="410"/>
        <v>103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319562</v>
      </c>
      <c r="B3547">
        <v>125</v>
      </c>
      <c r="C3547">
        <f t="shared" si="407"/>
        <v>1098</v>
      </c>
      <c r="D3547">
        <f t="shared" si="408"/>
        <v>319.56200000000001</v>
      </c>
      <c r="E3547">
        <f t="shared" si="409"/>
        <v>3346.165</v>
      </c>
      <c r="F3547" s="1">
        <f t="shared" si="410"/>
        <v>0</v>
      </c>
      <c r="G3547" s="1">
        <f t="shared" si="410"/>
        <v>2</v>
      </c>
      <c r="H3547" s="1">
        <f t="shared" si="410"/>
        <v>0</v>
      </c>
      <c r="I3547" s="1">
        <f t="shared" si="410"/>
        <v>0</v>
      </c>
      <c r="J3547" s="1">
        <f t="shared" si="410"/>
        <v>0</v>
      </c>
      <c r="K3547" s="1">
        <f t="shared" si="410"/>
        <v>0</v>
      </c>
      <c r="L3547" s="1">
        <f t="shared" si="410"/>
        <v>1</v>
      </c>
      <c r="M3547" s="1">
        <f t="shared" si="410"/>
        <v>17</v>
      </c>
      <c r="N3547" s="1">
        <f t="shared" si="410"/>
        <v>152</v>
      </c>
      <c r="O3547" s="1">
        <f t="shared" si="410"/>
        <v>104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1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320265</v>
      </c>
      <c r="B3548">
        <v>213</v>
      </c>
      <c r="C3548">
        <f t="shared" si="407"/>
        <v>1010</v>
      </c>
      <c r="D3548">
        <f t="shared" si="408"/>
        <v>320.26499999999999</v>
      </c>
      <c r="E3548">
        <f t="shared" si="409"/>
        <v>3346.8679999999999</v>
      </c>
      <c r="F3548" s="1">
        <f t="shared" si="410"/>
        <v>0</v>
      </c>
      <c r="G3548" s="1">
        <f t="shared" si="410"/>
        <v>2</v>
      </c>
      <c r="H3548" s="1">
        <f t="shared" si="410"/>
        <v>0</v>
      </c>
      <c r="I3548" s="1">
        <f t="shared" si="410"/>
        <v>0</v>
      </c>
      <c r="J3548" s="1">
        <f t="shared" si="410"/>
        <v>0</v>
      </c>
      <c r="K3548" s="1">
        <f t="shared" si="410"/>
        <v>0</v>
      </c>
      <c r="L3548" s="1">
        <f t="shared" si="410"/>
        <v>1</v>
      </c>
      <c r="M3548" s="1">
        <f t="shared" si="410"/>
        <v>17</v>
      </c>
      <c r="N3548" s="1">
        <f t="shared" si="410"/>
        <v>153</v>
      </c>
      <c r="O3548" s="1">
        <f t="shared" si="410"/>
        <v>104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320671</v>
      </c>
      <c r="B3549">
        <v>136</v>
      </c>
      <c r="C3549">
        <f t="shared" si="407"/>
        <v>1087</v>
      </c>
      <c r="D3549">
        <f t="shared" si="408"/>
        <v>320.67099999999999</v>
      </c>
      <c r="E3549">
        <f t="shared" si="409"/>
        <v>3347.2739999999999</v>
      </c>
      <c r="F3549" s="1">
        <f t="shared" si="410"/>
        <v>0</v>
      </c>
      <c r="G3549" s="1">
        <f t="shared" si="410"/>
        <v>2</v>
      </c>
      <c r="H3549" s="1">
        <f t="shared" si="410"/>
        <v>0</v>
      </c>
      <c r="I3549" s="1">
        <f t="shared" si="410"/>
        <v>0</v>
      </c>
      <c r="J3549" s="1">
        <f t="shared" si="410"/>
        <v>0</v>
      </c>
      <c r="K3549" s="1">
        <f t="shared" si="410"/>
        <v>0</v>
      </c>
      <c r="L3549" s="1">
        <f t="shared" si="410"/>
        <v>1</v>
      </c>
      <c r="M3549" s="1">
        <f t="shared" si="410"/>
        <v>17</v>
      </c>
      <c r="N3549" s="1">
        <f t="shared" si="410"/>
        <v>153</v>
      </c>
      <c r="O3549" s="1">
        <f t="shared" si="410"/>
        <v>105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1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321046</v>
      </c>
      <c r="B3550">
        <v>330</v>
      </c>
      <c r="C3550">
        <f t="shared" si="407"/>
        <v>893</v>
      </c>
      <c r="D3550">
        <f t="shared" si="408"/>
        <v>321.04599999999999</v>
      </c>
      <c r="E3550">
        <f t="shared" si="409"/>
        <v>3347.6489999999999</v>
      </c>
      <c r="F3550" s="1">
        <f t="shared" si="410"/>
        <v>0</v>
      </c>
      <c r="G3550" s="1">
        <f t="shared" si="410"/>
        <v>2</v>
      </c>
      <c r="H3550" s="1">
        <f t="shared" si="410"/>
        <v>0</v>
      </c>
      <c r="I3550" s="1">
        <f t="shared" si="410"/>
        <v>0</v>
      </c>
      <c r="J3550" s="1">
        <f t="shared" si="410"/>
        <v>0</v>
      </c>
      <c r="K3550" s="1">
        <f t="shared" si="410"/>
        <v>0</v>
      </c>
      <c r="L3550" s="1">
        <f t="shared" si="410"/>
        <v>1</v>
      </c>
      <c r="M3550" s="1">
        <f t="shared" si="410"/>
        <v>18</v>
      </c>
      <c r="N3550" s="1">
        <f t="shared" si="410"/>
        <v>153</v>
      </c>
      <c r="O3550" s="1">
        <f t="shared" si="410"/>
        <v>105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1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321421</v>
      </c>
      <c r="B3551">
        <v>240</v>
      </c>
      <c r="C3551">
        <f t="shared" si="407"/>
        <v>983</v>
      </c>
      <c r="D3551">
        <f t="shared" si="408"/>
        <v>321.42099999999999</v>
      </c>
      <c r="E3551">
        <f t="shared" si="409"/>
        <v>3348.0239999999999</v>
      </c>
      <c r="F3551" s="1">
        <f t="shared" ref="F3551:O3566" si="411">F3550+Q3551</f>
        <v>0</v>
      </c>
      <c r="G3551" s="1">
        <f t="shared" si="411"/>
        <v>2</v>
      </c>
      <c r="H3551" s="1">
        <f t="shared" si="411"/>
        <v>0</v>
      </c>
      <c r="I3551" s="1">
        <f t="shared" si="411"/>
        <v>0</v>
      </c>
      <c r="J3551" s="1">
        <f t="shared" si="411"/>
        <v>0</v>
      </c>
      <c r="K3551" s="1">
        <f t="shared" si="411"/>
        <v>0</v>
      </c>
      <c r="L3551" s="1">
        <f t="shared" si="411"/>
        <v>1</v>
      </c>
      <c r="M3551" s="1">
        <f t="shared" si="411"/>
        <v>18</v>
      </c>
      <c r="N3551" s="1">
        <f t="shared" si="411"/>
        <v>154</v>
      </c>
      <c r="O3551" s="1">
        <f t="shared" si="411"/>
        <v>105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321796</v>
      </c>
      <c r="B3552">
        <v>155</v>
      </c>
      <c r="C3552">
        <f t="shared" si="407"/>
        <v>1068</v>
      </c>
      <c r="D3552">
        <f t="shared" si="408"/>
        <v>321.79599999999999</v>
      </c>
      <c r="E3552">
        <f t="shared" si="409"/>
        <v>3348.3989999999999</v>
      </c>
      <c r="F3552" s="1">
        <f t="shared" si="411"/>
        <v>0</v>
      </c>
      <c r="G3552" s="1">
        <f t="shared" si="411"/>
        <v>2</v>
      </c>
      <c r="H3552" s="1">
        <f t="shared" si="411"/>
        <v>0</v>
      </c>
      <c r="I3552" s="1">
        <f t="shared" si="411"/>
        <v>0</v>
      </c>
      <c r="J3552" s="1">
        <f t="shared" si="411"/>
        <v>0</v>
      </c>
      <c r="K3552" s="1">
        <f t="shared" si="411"/>
        <v>0</v>
      </c>
      <c r="L3552" s="1">
        <f t="shared" si="411"/>
        <v>1</v>
      </c>
      <c r="M3552" s="1">
        <f t="shared" si="411"/>
        <v>18</v>
      </c>
      <c r="N3552" s="1">
        <f t="shared" si="411"/>
        <v>154</v>
      </c>
      <c r="O3552" s="1">
        <f t="shared" si="411"/>
        <v>106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1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322265</v>
      </c>
      <c r="B3553">
        <v>128</v>
      </c>
      <c r="C3553">
        <f t="shared" si="407"/>
        <v>1095</v>
      </c>
      <c r="D3553">
        <f t="shared" si="408"/>
        <v>322.26499999999999</v>
      </c>
      <c r="E3553">
        <f t="shared" si="409"/>
        <v>3348.8679999999999</v>
      </c>
      <c r="F3553" s="1">
        <f t="shared" si="411"/>
        <v>0</v>
      </c>
      <c r="G3553" s="1">
        <f t="shared" si="411"/>
        <v>2</v>
      </c>
      <c r="H3553" s="1">
        <f t="shared" si="411"/>
        <v>0</v>
      </c>
      <c r="I3553" s="1">
        <f t="shared" si="411"/>
        <v>0</v>
      </c>
      <c r="J3553" s="1">
        <f t="shared" si="411"/>
        <v>0</v>
      </c>
      <c r="K3553" s="1">
        <f t="shared" si="411"/>
        <v>0</v>
      </c>
      <c r="L3553" s="1">
        <f t="shared" si="411"/>
        <v>1</v>
      </c>
      <c r="M3553" s="1">
        <f t="shared" si="411"/>
        <v>18</v>
      </c>
      <c r="N3553" s="1">
        <f t="shared" si="411"/>
        <v>154</v>
      </c>
      <c r="O3553" s="1">
        <f t="shared" si="411"/>
        <v>107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1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322640</v>
      </c>
      <c r="B3554">
        <v>251</v>
      </c>
      <c r="C3554">
        <f t="shared" si="407"/>
        <v>972</v>
      </c>
      <c r="D3554">
        <f t="shared" si="408"/>
        <v>322.64</v>
      </c>
      <c r="E3554">
        <f t="shared" si="409"/>
        <v>3349.2429999999999</v>
      </c>
      <c r="F3554" s="1">
        <f t="shared" si="411"/>
        <v>0</v>
      </c>
      <c r="G3554" s="1">
        <f t="shared" si="411"/>
        <v>2</v>
      </c>
      <c r="H3554" s="1">
        <f t="shared" si="411"/>
        <v>0</v>
      </c>
      <c r="I3554" s="1">
        <f t="shared" si="411"/>
        <v>0</v>
      </c>
      <c r="J3554" s="1">
        <f t="shared" si="411"/>
        <v>0</v>
      </c>
      <c r="K3554" s="1">
        <f t="shared" si="411"/>
        <v>0</v>
      </c>
      <c r="L3554" s="1">
        <f t="shared" si="411"/>
        <v>1</v>
      </c>
      <c r="M3554" s="1">
        <f t="shared" si="411"/>
        <v>18</v>
      </c>
      <c r="N3554" s="1">
        <f t="shared" si="411"/>
        <v>155</v>
      </c>
      <c r="O3554" s="1">
        <f t="shared" si="411"/>
        <v>107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1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322640</v>
      </c>
      <c r="B3555">
        <v>0</v>
      </c>
      <c r="C3555">
        <f t="shared" si="407"/>
        <v>1223</v>
      </c>
      <c r="D3555">
        <f t="shared" si="408"/>
        <v>322.64</v>
      </c>
      <c r="E3555">
        <f t="shared" si="409"/>
        <v>3349.2429999999999</v>
      </c>
      <c r="F3555" s="1">
        <f t="shared" si="411"/>
        <v>0</v>
      </c>
      <c r="G3555" s="1">
        <f t="shared" si="411"/>
        <v>2</v>
      </c>
      <c r="H3555" s="1">
        <f t="shared" si="411"/>
        <v>0</v>
      </c>
      <c r="I3555" s="1">
        <f t="shared" si="411"/>
        <v>0</v>
      </c>
      <c r="J3555" s="1">
        <f t="shared" si="411"/>
        <v>0</v>
      </c>
      <c r="K3555" s="1">
        <f t="shared" si="411"/>
        <v>0</v>
      </c>
      <c r="L3555" s="1">
        <f t="shared" si="411"/>
        <v>1</v>
      </c>
      <c r="M3555" s="1">
        <f t="shared" si="411"/>
        <v>18</v>
      </c>
      <c r="N3555" s="1">
        <f t="shared" si="411"/>
        <v>155</v>
      </c>
      <c r="O3555" s="1">
        <f t="shared" si="411"/>
        <v>107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325656</v>
      </c>
      <c r="B3556">
        <v>0</v>
      </c>
      <c r="C3556">
        <f t="shared" si="407"/>
        <v>1223</v>
      </c>
      <c r="D3556">
        <f t="shared" si="408"/>
        <v>325.65600000000001</v>
      </c>
      <c r="E3556">
        <f t="shared" si="409"/>
        <v>3352.259</v>
      </c>
      <c r="F3556" s="1">
        <f t="shared" si="411"/>
        <v>0</v>
      </c>
      <c r="G3556" s="1">
        <f t="shared" si="411"/>
        <v>2</v>
      </c>
      <c r="H3556" s="1">
        <f t="shared" si="411"/>
        <v>0</v>
      </c>
      <c r="I3556" s="1">
        <f t="shared" si="411"/>
        <v>0</v>
      </c>
      <c r="J3556" s="1">
        <f t="shared" si="411"/>
        <v>0</v>
      </c>
      <c r="K3556" s="1">
        <f t="shared" si="411"/>
        <v>0</v>
      </c>
      <c r="L3556" s="1">
        <f t="shared" si="411"/>
        <v>1</v>
      </c>
      <c r="M3556" s="1">
        <f t="shared" si="411"/>
        <v>18</v>
      </c>
      <c r="N3556" s="1">
        <f t="shared" si="411"/>
        <v>155</v>
      </c>
      <c r="O3556" s="1">
        <f t="shared" si="411"/>
        <v>107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330203</v>
      </c>
      <c r="B3557">
        <v>155</v>
      </c>
      <c r="C3557">
        <f t="shared" si="407"/>
        <v>1068</v>
      </c>
      <c r="D3557">
        <f t="shared" si="408"/>
        <v>330.20299999999997</v>
      </c>
      <c r="E3557">
        <f t="shared" si="409"/>
        <v>3356.806</v>
      </c>
      <c r="F3557" s="1">
        <f t="shared" si="411"/>
        <v>0</v>
      </c>
      <c r="G3557" s="1">
        <f t="shared" si="411"/>
        <v>2</v>
      </c>
      <c r="H3557" s="1">
        <f t="shared" si="411"/>
        <v>0</v>
      </c>
      <c r="I3557" s="1">
        <f t="shared" si="411"/>
        <v>0</v>
      </c>
      <c r="J3557" s="1">
        <f t="shared" si="411"/>
        <v>0</v>
      </c>
      <c r="K3557" s="1">
        <f t="shared" si="411"/>
        <v>0</v>
      </c>
      <c r="L3557" s="1">
        <f t="shared" si="411"/>
        <v>1</v>
      </c>
      <c r="M3557" s="1">
        <f t="shared" si="411"/>
        <v>18</v>
      </c>
      <c r="N3557" s="1">
        <f t="shared" si="411"/>
        <v>155</v>
      </c>
      <c r="O3557" s="1">
        <f t="shared" si="411"/>
        <v>108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1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330437</v>
      </c>
      <c r="B3558">
        <v>193</v>
      </c>
      <c r="C3558">
        <f t="shared" si="407"/>
        <v>1030</v>
      </c>
      <c r="D3558">
        <f t="shared" si="408"/>
        <v>330.43700000000001</v>
      </c>
      <c r="E3558">
        <f t="shared" si="409"/>
        <v>3357.04</v>
      </c>
      <c r="F3558" s="1">
        <f t="shared" si="411"/>
        <v>0</v>
      </c>
      <c r="G3558" s="1">
        <f t="shared" si="411"/>
        <v>2</v>
      </c>
      <c r="H3558" s="1">
        <f t="shared" si="411"/>
        <v>0</v>
      </c>
      <c r="I3558" s="1">
        <f t="shared" si="411"/>
        <v>0</v>
      </c>
      <c r="J3558" s="1">
        <f t="shared" si="411"/>
        <v>0</v>
      </c>
      <c r="K3558" s="1">
        <f t="shared" si="411"/>
        <v>0</v>
      </c>
      <c r="L3558" s="1">
        <f t="shared" si="411"/>
        <v>1</v>
      </c>
      <c r="M3558" s="1">
        <f t="shared" si="411"/>
        <v>18</v>
      </c>
      <c r="N3558" s="1">
        <f t="shared" si="411"/>
        <v>156</v>
      </c>
      <c r="O3558" s="1">
        <f t="shared" si="411"/>
        <v>108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1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330968</v>
      </c>
      <c r="B3559">
        <v>150</v>
      </c>
      <c r="C3559">
        <f t="shared" si="407"/>
        <v>1073</v>
      </c>
      <c r="D3559">
        <f t="shared" si="408"/>
        <v>330.96800000000002</v>
      </c>
      <c r="E3559">
        <f t="shared" si="409"/>
        <v>3357.5709999999999</v>
      </c>
      <c r="F3559" s="1">
        <f t="shared" si="411"/>
        <v>0</v>
      </c>
      <c r="G3559" s="1">
        <f t="shared" si="411"/>
        <v>2</v>
      </c>
      <c r="H3559" s="1">
        <f t="shared" si="411"/>
        <v>0</v>
      </c>
      <c r="I3559" s="1">
        <f t="shared" si="411"/>
        <v>0</v>
      </c>
      <c r="J3559" s="1">
        <f t="shared" si="411"/>
        <v>0</v>
      </c>
      <c r="K3559" s="1">
        <f t="shared" si="411"/>
        <v>0</v>
      </c>
      <c r="L3559" s="1">
        <f t="shared" si="411"/>
        <v>1</v>
      </c>
      <c r="M3559" s="1">
        <f t="shared" si="411"/>
        <v>18</v>
      </c>
      <c r="N3559" s="1">
        <f t="shared" si="411"/>
        <v>156</v>
      </c>
      <c r="O3559" s="1">
        <f t="shared" si="411"/>
        <v>109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1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331578</v>
      </c>
      <c r="B3560">
        <v>116</v>
      </c>
      <c r="C3560">
        <f t="shared" si="407"/>
        <v>1107</v>
      </c>
      <c r="D3560">
        <f t="shared" si="408"/>
        <v>331.57799999999997</v>
      </c>
      <c r="E3560">
        <f t="shared" si="409"/>
        <v>3358.181</v>
      </c>
      <c r="F3560" s="1">
        <f t="shared" si="411"/>
        <v>0</v>
      </c>
      <c r="G3560" s="1">
        <f t="shared" si="411"/>
        <v>2</v>
      </c>
      <c r="H3560" s="1">
        <f t="shared" si="411"/>
        <v>0</v>
      </c>
      <c r="I3560" s="1">
        <f t="shared" si="411"/>
        <v>0</v>
      </c>
      <c r="J3560" s="1">
        <f t="shared" si="411"/>
        <v>0</v>
      </c>
      <c r="K3560" s="1">
        <f t="shared" si="411"/>
        <v>0</v>
      </c>
      <c r="L3560" s="1">
        <f t="shared" si="411"/>
        <v>1</v>
      </c>
      <c r="M3560" s="1">
        <f t="shared" si="411"/>
        <v>18</v>
      </c>
      <c r="N3560" s="1">
        <f t="shared" si="411"/>
        <v>156</v>
      </c>
      <c r="O3560" s="1">
        <f t="shared" si="411"/>
        <v>110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1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331953</v>
      </c>
      <c r="B3561">
        <v>181</v>
      </c>
      <c r="C3561">
        <f t="shared" si="407"/>
        <v>1042</v>
      </c>
      <c r="D3561">
        <f t="shared" si="408"/>
        <v>331.95299999999997</v>
      </c>
      <c r="E3561">
        <f t="shared" si="409"/>
        <v>3358.556</v>
      </c>
      <c r="F3561" s="1">
        <f t="shared" si="411"/>
        <v>0</v>
      </c>
      <c r="G3561" s="1">
        <f t="shared" si="411"/>
        <v>2</v>
      </c>
      <c r="H3561" s="1">
        <f t="shared" si="411"/>
        <v>0</v>
      </c>
      <c r="I3561" s="1">
        <f t="shared" si="411"/>
        <v>0</v>
      </c>
      <c r="J3561" s="1">
        <f t="shared" si="411"/>
        <v>0</v>
      </c>
      <c r="K3561" s="1">
        <f t="shared" si="411"/>
        <v>0</v>
      </c>
      <c r="L3561" s="1">
        <f t="shared" si="411"/>
        <v>1</v>
      </c>
      <c r="M3561" s="1">
        <f t="shared" si="411"/>
        <v>18</v>
      </c>
      <c r="N3561" s="1">
        <f t="shared" si="411"/>
        <v>156</v>
      </c>
      <c r="O3561" s="1">
        <f t="shared" si="411"/>
        <v>111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1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332265</v>
      </c>
      <c r="B3562">
        <v>193</v>
      </c>
      <c r="C3562">
        <f t="shared" si="407"/>
        <v>1030</v>
      </c>
      <c r="D3562">
        <f t="shared" si="408"/>
        <v>332.26499999999999</v>
      </c>
      <c r="E3562">
        <f t="shared" si="409"/>
        <v>3358.8679999999999</v>
      </c>
      <c r="F3562" s="1">
        <f t="shared" si="411"/>
        <v>0</v>
      </c>
      <c r="G3562" s="1">
        <f t="shared" si="411"/>
        <v>2</v>
      </c>
      <c r="H3562" s="1">
        <f t="shared" si="411"/>
        <v>0</v>
      </c>
      <c r="I3562" s="1">
        <f t="shared" si="411"/>
        <v>0</v>
      </c>
      <c r="J3562" s="1">
        <f t="shared" si="411"/>
        <v>0</v>
      </c>
      <c r="K3562" s="1">
        <f t="shared" si="411"/>
        <v>0</v>
      </c>
      <c r="L3562" s="1">
        <f t="shared" si="411"/>
        <v>1</v>
      </c>
      <c r="M3562" s="1">
        <f t="shared" si="411"/>
        <v>18</v>
      </c>
      <c r="N3562" s="1">
        <f t="shared" si="411"/>
        <v>157</v>
      </c>
      <c r="O3562" s="1">
        <f t="shared" si="411"/>
        <v>111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332625</v>
      </c>
      <c r="B3563">
        <v>155</v>
      </c>
      <c r="C3563">
        <f t="shared" si="407"/>
        <v>1068</v>
      </c>
      <c r="D3563">
        <f t="shared" si="408"/>
        <v>332.625</v>
      </c>
      <c r="E3563">
        <f t="shared" si="409"/>
        <v>3359.2280000000001</v>
      </c>
      <c r="F3563" s="1">
        <f t="shared" si="411"/>
        <v>0</v>
      </c>
      <c r="G3563" s="1">
        <f t="shared" si="411"/>
        <v>2</v>
      </c>
      <c r="H3563" s="1">
        <f t="shared" si="411"/>
        <v>0</v>
      </c>
      <c r="I3563" s="1">
        <f t="shared" si="411"/>
        <v>0</v>
      </c>
      <c r="J3563" s="1">
        <f t="shared" si="411"/>
        <v>0</v>
      </c>
      <c r="K3563" s="1">
        <f t="shared" si="411"/>
        <v>0</v>
      </c>
      <c r="L3563" s="1">
        <f t="shared" si="411"/>
        <v>1</v>
      </c>
      <c r="M3563" s="1">
        <f t="shared" si="411"/>
        <v>18</v>
      </c>
      <c r="N3563" s="1">
        <f t="shared" si="411"/>
        <v>157</v>
      </c>
      <c r="O3563" s="1">
        <f t="shared" si="411"/>
        <v>112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1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332968</v>
      </c>
      <c r="B3564">
        <v>232</v>
      </c>
      <c r="C3564">
        <f t="shared" si="407"/>
        <v>991</v>
      </c>
      <c r="D3564">
        <f t="shared" si="408"/>
        <v>332.96800000000002</v>
      </c>
      <c r="E3564">
        <f t="shared" si="409"/>
        <v>3359.5709999999999</v>
      </c>
      <c r="F3564" s="1">
        <f t="shared" si="411"/>
        <v>0</v>
      </c>
      <c r="G3564" s="1">
        <f t="shared" si="411"/>
        <v>2</v>
      </c>
      <c r="H3564" s="1">
        <f t="shared" si="411"/>
        <v>0</v>
      </c>
      <c r="I3564" s="1">
        <f t="shared" si="411"/>
        <v>0</v>
      </c>
      <c r="J3564" s="1">
        <f t="shared" si="411"/>
        <v>0</v>
      </c>
      <c r="K3564" s="1">
        <f t="shared" si="411"/>
        <v>0</v>
      </c>
      <c r="L3564" s="1">
        <f t="shared" si="411"/>
        <v>1</v>
      </c>
      <c r="M3564" s="1">
        <f t="shared" si="411"/>
        <v>18</v>
      </c>
      <c r="N3564" s="1">
        <f t="shared" si="411"/>
        <v>158</v>
      </c>
      <c r="O3564" s="1">
        <f t="shared" si="411"/>
        <v>112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333343</v>
      </c>
      <c r="B3565">
        <v>232</v>
      </c>
      <c r="C3565">
        <f t="shared" si="407"/>
        <v>991</v>
      </c>
      <c r="D3565">
        <f t="shared" si="408"/>
        <v>333.34300000000002</v>
      </c>
      <c r="E3565">
        <f t="shared" si="409"/>
        <v>3359.9459999999999</v>
      </c>
      <c r="F3565" s="1">
        <f t="shared" si="411"/>
        <v>0</v>
      </c>
      <c r="G3565" s="1">
        <f t="shared" si="411"/>
        <v>2</v>
      </c>
      <c r="H3565" s="1">
        <f t="shared" si="411"/>
        <v>0</v>
      </c>
      <c r="I3565" s="1">
        <f t="shared" si="411"/>
        <v>0</v>
      </c>
      <c r="J3565" s="1">
        <f t="shared" si="411"/>
        <v>0</v>
      </c>
      <c r="K3565" s="1">
        <f t="shared" si="411"/>
        <v>0</v>
      </c>
      <c r="L3565" s="1">
        <f t="shared" si="411"/>
        <v>1</v>
      </c>
      <c r="M3565" s="1">
        <f t="shared" si="411"/>
        <v>18</v>
      </c>
      <c r="N3565" s="1">
        <f t="shared" si="411"/>
        <v>159</v>
      </c>
      <c r="O3565" s="1">
        <f t="shared" si="411"/>
        <v>112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334109</v>
      </c>
      <c r="B3566">
        <v>213</v>
      </c>
      <c r="C3566">
        <f t="shared" si="407"/>
        <v>1010</v>
      </c>
      <c r="D3566">
        <f t="shared" si="408"/>
        <v>334.10899999999998</v>
      </c>
      <c r="E3566">
        <f t="shared" si="409"/>
        <v>3360.712</v>
      </c>
      <c r="F3566" s="1">
        <f t="shared" si="411"/>
        <v>0</v>
      </c>
      <c r="G3566" s="1">
        <f t="shared" si="411"/>
        <v>2</v>
      </c>
      <c r="H3566" s="1">
        <f t="shared" si="411"/>
        <v>0</v>
      </c>
      <c r="I3566" s="1">
        <f t="shared" si="411"/>
        <v>0</v>
      </c>
      <c r="J3566" s="1">
        <f t="shared" si="411"/>
        <v>0</v>
      </c>
      <c r="K3566" s="1">
        <f t="shared" si="411"/>
        <v>0</v>
      </c>
      <c r="L3566" s="1">
        <f t="shared" si="411"/>
        <v>1</v>
      </c>
      <c r="M3566" s="1">
        <f t="shared" si="411"/>
        <v>18</v>
      </c>
      <c r="N3566" s="1">
        <f t="shared" si="411"/>
        <v>160</v>
      </c>
      <c r="O3566" s="1">
        <f t="shared" si="411"/>
        <v>112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334109</v>
      </c>
      <c r="B3567">
        <v>0</v>
      </c>
      <c r="C3567">
        <f t="shared" si="407"/>
        <v>1223</v>
      </c>
      <c r="D3567">
        <f t="shared" si="408"/>
        <v>334.10899999999998</v>
      </c>
      <c r="E3567">
        <f t="shared" si="409"/>
        <v>3360.712</v>
      </c>
      <c r="F3567" s="1">
        <f t="shared" ref="F3567:O3582" si="412">F3566+Q3567</f>
        <v>0</v>
      </c>
      <c r="G3567" s="1">
        <f t="shared" si="412"/>
        <v>2</v>
      </c>
      <c r="H3567" s="1">
        <f t="shared" si="412"/>
        <v>0</v>
      </c>
      <c r="I3567" s="1">
        <f t="shared" si="412"/>
        <v>0</v>
      </c>
      <c r="J3567" s="1">
        <f t="shared" si="412"/>
        <v>0</v>
      </c>
      <c r="K3567" s="1">
        <f t="shared" si="412"/>
        <v>0</v>
      </c>
      <c r="L3567" s="1">
        <f t="shared" si="412"/>
        <v>1</v>
      </c>
      <c r="M3567" s="1">
        <f t="shared" si="412"/>
        <v>18</v>
      </c>
      <c r="N3567" s="1">
        <f t="shared" si="412"/>
        <v>160</v>
      </c>
      <c r="O3567" s="1">
        <f t="shared" si="412"/>
        <v>112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337125</v>
      </c>
      <c r="B3568">
        <v>0</v>
      </c>
      <c r="C3568">
        <f t="shared" si="407"/>
        <v>1223</v>
      </c>
      <c r="D3568">
        <f t="shared" si="408"/>
        <v>337.125</v>
      </c>
      <c r="E3568">
        <f t="shared" si="409"/>
        <v>3363.7280000000001</v>
      </c>
      <c r="F3568" s="1">
        <f t="shared" si="412"/>
        <v>0</v>
      </c>
      <c r="G3568" s="1">
        <f t="shared" si="412"/>
        <v>2</v>
      </c>
      <c r="H3568" s="1">
        <f t="shared" si="412"/>
        <v>0</v>
      </c>
      <c r="I3568" s="1">
        <f t="shared" si="412"/>
        <v>0</v>
      </c>
      <c r="J3568" s="1">
        <f t="shared" si="412"/>
        <v>0</v>
      </c>
      <c r="K3568" s="1">
        <f t="shared" si="412"/>
        <v>0</v>
      </c>
      <c r="L3568" s="1">
        <f t="shared" si="412"/>
        <v>1</v>
      </c>
      <c r="M3568" s="1">
        <f t="shared" si="412"/>
        <v>18</v>
      </c>
      <c r="N3568" s="1">
        <f t="shared" si="412"/>
        <v>160</v>
      </c>
      <c r="O3568" s="1">
        <f t="shared" si="412"/>
        <v>112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341531</v>
      </c>
      <c r="B3569">
        <v>193</v>
      </c>
      <c r="C3569">
        <f t="shared" si="407"/>
        <v>1030</v>
      </c>
      <c r="D3569">
        <f t="shared" si="408"/>
        <v>341.53100000000001</v>
      </c>
      <c r="E3569">
        <f t="shared" si="409"/>
        <v>3368.134</v>
      </c>
      <c r="F3569" s="1">
        <f t="shared" si="412"/>
        <v>0</v>
      </c>
      <c r="G3569" s="1">
        <f t="shared" si="412"/>
        <v>2</v>
      </c>
      <c r="H3569" s="1">
        <f t="shared" si="412"/>
        <v>0</v>
      </c>
      <c r="I3569" s="1">
        <f t="shared" si="412"/>
        <v>0</v>
      </c>
      <c r="J3569" s="1">
        <f t="shared" si="412"/>
        <v>0</v>
      </c>
      <c r="K3569" s="1">
        <f t="shared" si="412"/>
        <v>0</v>
      </c>
      <c r="L3569" s="1">
        <f t="shared" si="412"/>
        <v>1</v>
      </c>
      <c r="M3569" s="1">
        <f t="shared" si="412"/>
        <v>18</v>
      </c>
      <c r="N3569" s="1">
        <f t="shared" si="412"/>
        <v>161</v>
      </c>
      <c r="O3569" s="1">
        <f t="shared" si="412"/>
        <v>112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1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341750</v>
      </c>
      <c r="B3570">
        <v>136</v>
      </c>
      <c r="C3570">
        <f t="shared" si="407"/>
        <v>1087</v>
      </c>
      <c r="D3570">
        <f t="shared" si="408"/>
        <v>341.75</v>
      </c>
      <c r="E3570">
        <f t="shared" si="409"/>
        <v>3368.3530000000001</v>
      </c>
      <c r="F3570" s="1">
        <f t="shared" si="412"/>
        <v>0</v>
      </c>
      <c r="G3570" s="1">
        <f t="shared" si="412"/>
        <v>2</v>
      </c>
      <c r="H3570" s="1">
        <f t="shared" si="412"/>
        <v>0</v>
      </c>
      <c r="I3570" s="1">
        <f t="shared" si="412"/>
        <v>0</v>
      </c>
      <c r="J3570" s="1">
        <f t="shared" si="412"/>
        <v>0</v>
      </c>
      <c r="K3570" s="1">
        <f t="shared" si="412"/>
        <v>0</v>
      </c>
      <c r="L3570" s="1">
        <f t="shared" si="412"/>
        <v>1</v>
      </c>
      <c r="M3570" s="1">
        <f t="shared" si="412"/>
        <v>18</v>
      </c>
      <c r="N3570" s="1">
        <f t="shared" si="412"/>
        <v>161</v>
      </c>
      <c r="O3570" s="1">
        <f t="shared" si="412"/>
        <v>113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1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342031</v>
      </c>
      <c r="B3571">
        <v>213</v>
      </c>
      <c r="C3571">
        <f t="shared" si="407"/>
        <v>1010</v>
      </c>
      <c r="D3571">
        <f t="shared" si="408"/>
        <v>342.03100000000001</v>
      </c>
      <c r="E3571">
        <f t="shared" si="409"/>
        <v>3368.634</v>
      </c>
      <c r="F3571" s="1">
        <f t="shared" si="412"/>
        <v>0</v>
      </c>
      <c r="G3571" s="1">
        <f t="shared" si="412"/>
        <v>2</v>
      </c>
      <c r="H3571" s="1">
        <f t="shared" si="412"/>
        <v>0</v>
      </c>
      <c r="I3571" s="1">
        <f t="shared" si="412"/>
        <v>0</v>
      </c>
      <c r="J3571" s="1">
        <f t="shared" si="412"/>
        <v>0</v>
      </c>
      <c r="K3571" s="1">
        <f t="shared" si="412"/>
        <v>0</v>
      </c>
      <c r="L3571" s="1">
        <f t="shared" si="412"/>
        <v>1</v>
      </c>
      <c r="M3571" s="1">
        <f t="shared" si="412"/>
        <v>18</v>
      </c>
      <c r="N3571" s="1">
        <f t="shared" si="412"/>
        <v>162</v>
      </c>
      <c r="O3571" s="1">
        <f t="shared" si="412"/>
        <v>113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342359</v>
      </c>
      <c r="B3572">
        <v>175</v>
      </c>
      <c r="C3572">
        <f t="shared" si="407"/>
        <v>1048</v>
      </c>
      <c r="D3572">
        <f t="shared" si="408"/>
        <v>342.35899999999998</v>
      </c>
      <c r="E3572">
        <f t="shared" si="409"/>
        <v>3368.962</v>
      </c>
      <c r="F3572" s="1">
        <f t="shared" si="412"/>
        <v>0</v>
      </c>
      <c r="G3572" s="1">
        <f t="shared" si="412"/>
        <v>2</v>
      </c>
      <c r="H3572" s="1">
        <f t="shared" si="412"/>
        <v>0</v>
      </c>
      <c r="I3572" s="1">
        <f t="shared" si="412"/>
        <v>0</v>
      </c>
      <c r="J3572" s="1">
        <f t="shared" si="412"/>
        <v>0</v>
      </c>
      <c r="K3572" s="1">
        <f t="shared" si="412"/>
        <v>0</v>
      </c>
      <c r="L3572" s="1">
        <f t="shared" si="412"/>
        <v>1</v>
      </c>
      <c r="M3572" s="1">
        <f t="shared" si="412"/>
        <v>18</v>
      </c>
      <c r="N3572" s="1">
        <f t="shared" si="412"/>
        <v>162</v>
      </c>
      <c r="O3572" s="1">
        <f t="shared" si="412"/>
        <v>114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1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342718</v>
      </c>
      <c r="B3573">
        <v>213</v>
      </c>
      <c r="C3573">
        <f t="shared" si="407"/>
        <v>1010</v>
      </c>
      <c r="D3573">
        <f t="shared" si="408"/>
        <v>342.71800000000002</v>
      </c>
      <c r="E3573">
        <f t="shared" si="409"/>
        <v>3369.3209999999999</v>
      </c>
      <c r="F3573" s="1">
        <f t="shared" si="412"/>
        <v>0</v>
      </c>
      <c r="G3573" s="1">
        <f t="shared" si="412"/>
        <v>2</v>
      </c>
      <c r="H3573" s="1">
        <f t="shared" si="412"/>
        <v>0</v>
      </c>
      <c r="I3573" s="1">
        <f t="shared" si="412"/>
        <v>0</v>
      </c>
      <c r="J3573" s="1">
        <f t="shared" si="412"/>
        <v>0</v>
      </c>
      <c r="K3573" s="1">
        <f t="shared" si="412"/>
        <v>0</v>
      </c>
      <c r="L3573" s="1">
        <f t="shared" si="412"/>
        <v>1</v>
      </c>
      <c r="M3573" s="1">
        <f t="shared" si="412"/>
        <v>18</v>
      </c>
      <c r="N3573" s="1">
        <f t="shared" si="412"/>
        <v>163</v>
      </c>
      <c r="O3573" s="1">
        <f t="shared" si="412"/>
        <v>114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343281</v>
      </c>
      <c r="B3574">
        <v>251</v>
      </c>
      <c r="C3574">
        <f t="shared" si="407"/>
        <v>972</v>
      </c>
      <c r="D3574">
        <f t="shared" si="408"/>
        <v>343.28100000000001</v>
      </c>
      <c r="E3574">
        <f t="shared" si="409"/>
        <v>3369.884</v>
      </c>
      <c r="F3574" s="1">
        <f t="shared" si="412"/>
        <v>0</v>
      </c>
      <c r="G3574" s="1">
        <f t="shared" si="412"/>
        <v>2</v>
      </c>
      <c r="H3574" s="1">
        <f t="shared" si="412"/>
        <v>0</v>
      </c>
      <c r="I3574" s="1">
        <f t="shared" si="412"/>
        <v>0</v>
      </c>
      <c r="J3574" s="1">
        <f t="shared" si="412"/>
        <v>0</v>
      </c>
      <c r="K3574" s="1">
        <f t="shared" si="412"/>
        <v>0</v>
      </c>
      <c r="L3574" s="1">
        <f t="shared" si="412"/>
        <v>1</v>
      </c>
      <c r="M3574" s="1">
        <f t="shared" si="412"/>
        <v>18</v>
      </c>
      <c r="N3574" s="1">
        <f t="shared" si="412"/>
        <v>164</v>
      </c>
      <c r="O3574" s="1">
        <f t="shared" si="412"/>
        <v>114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344000</v>
      </c>
      <c r="B3575">
        <v>342</v>
      </c>
      <c r="C3575">
        <f t="shared" si="407"/>
        <v>881</v>
      </c>
      <c r="D3575">
        <f t="shared" si="408"/>
        <v>344</v>
      </c>
      <c r="E3575">
        <f t="shared" si="409"/>
        <v>3370.6030000000001</v>
      </c>
      <c r="F3575" s="1">
        <f t="shared" si="412"/>
        <v>0</v>
      </c>
      <c r="G3575" s="1">
        <f t="shared" si="412"/>
        <v>2</v>
      </c>
      <c r="H3575" s="1">
        <f t="shared" si="412"/>
        <v>0</v>
      </c>
      <c r="I3575" s="1">
        <f t="shared" si="412"/>
        <v>0</v>
      </c>
      <c r="J3575" s="1">
        <f t="shared" si="412"/>
        <v>0</v>
      </c>
      <c r="K3575" s="1">
        <f t="shared" si="412"/>
        <v>0</v>
      </c>
      <c r="L3575" s="1">
        <f t="shared" si="412"/>
        <v>1</v>
      </c>
      <c r="M3575" s="1">
        <f t="shared" si="412"/>
        <v>19</v>
      </c>
      <c r="N3575" s="1">
        <f t="shared" si="412"/>
        <v>164</v>
      </c>
      <c r="O3575" s="1">
        <f t="shared" si="412"/>
        <v>114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1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344312</v>
      </c>
      <c r="B3576">
        <v>348</v>
      </c>
      <c r="C3576">
        <f t="shared" si="407"/>
        <v>875</v>
      </c>
      <c r="D3576">
        <f t="shared" si="408"/>
        <v>344.31200000000001</v>
      </c>
      <c r="E3576">
        <f t="shared" si="409"/>
        <v>3370.915</v>
      </c>
      <c r="F3576" s="1">
        <f t="shared" si="412"/>
        <v>0</v>
      </c>
      <c r="G3576" s="1">
        <f t="shared" si="412"/>
        <v>2</v>
      </c>
      <c r="H3576" s="1">
        <f t="shared" si="412"/>
        <v>0</v>
      </c>
      <c r="I3576" s="1">
        <f t="shared" si="412"/>
        <v>0</v>
      </c>
      <c r="J3576" s="1">
        <f t="shared" si="412"/>
        <v>0</v>
      </c>
      <c r="K3576" s="1">
        <f t="shared" si="412"/>
        <v>0</v>
      </c>
      <c r="L3576" s="1">
        <f t="shared" si="412"/>
        <v>1</v>
      </c>
      <c r="M3576" s="1">
        <f t="shared" si="412"/>
        <v>20</v>
      </c>
      <c r="N3576" s="1">
        <f t="shared" si="412"/>
        <v>164</v>
      </c>
      <c r="O3576" s="1">
        <f t="shared" si="412"/>
        <v>114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344640</v>
      </c>
      <c r="B3577">
        <v>213</v>
      </c>
      <c r="C3577">
        <f t="shared" si="407"/>
        <v>1010</v>
      </c>
      <c r="D3577">
        <f t="shared" si="408"/>
        <v>344.64</v>
      </c>
      <c r="E3577">
        <f t="shared" si="409"/>
        <v>3371.2429999999999</v>
      </c>
      <c r="F3577" s="1">
        <f t="shared" si="412"/>
        <v>0</v>
      </c>
      <c r="G3577" s="1">
        <f t="shared" si="412"/>
        <v>2</v>
      </c>
      <c r="H3577" s="1">
        <f t="shared" si="412"/>
        <v>0</v>
      </c>
      <c r="I3577" s="1">
        <f t="shared" si="412"/>
        <v>0</v>
      </c>
      <c r="J3577" s="1">
        <f t="shared" si="412"/>
        <v>0</v>
      </c>
      <c r="K3577" s="1">
        <f t="shared" si="412"/>
        <v>0</v>
      </c>
      <c r="L3577" s="1">
        <f t="shared" si="412"/>
        <v>1</v>
      </c>
      <c r="M3577" s="1">
        <f t="shared" si="412"/>
        <v>20</v>
      </c>
      <c r="N3577" s="1">
        <f t="shared" si="412"/>
        <v>165</v>
      </c>
      <c r="O3577" s="1">
        <f t="shared" si="412"/>
        <v>114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1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344640</v>
      </c>
      <c r="B3578">
        <v>0</v>
      </c>
      <c r="C3578">
        <f t="shared" si="407"/>
        <v>1223</v>
      </c>
      <c r="D3578">
        <f t="shared" si="408"/>
        <v>344.64</v>
      </c>
      <c r="E3578">
        <f t="shared" si="409"/>
        <v>3371.2429999999999</v>
      </c>
      <c r="F3578" s="1">
        <f t="shared" si="412"/>
        <v>0</v>
      </c>
      <c r="G3578" s="1">
        <f t="shared" si="412"/>
        <v>2</v>
      </c>
      <c r="H3578" s="1">
        <f t="shared" si="412"/>
        <v>0</v>
      </c>
      <c r="I3578" s="1">
        <f t="shared" si="412"/>
        <v>0</v>
      </c>
      <c r="J3578" s="1">
        <f t="shared" si="412"/>
        <v>0</v>
      </c>
      <c r="K3578" s="1">
        <f t="shared" si="412"/>
        <v>0</v>
      </c>
      <c r="L3578" s="1">
        <f t="shared" si="412"/>
        <v>1</v>
      </c>
      <c r="M3578" s="1">
        <f t="shared" si="412"/>
        <v>20</v>
      </c>
      <c r="N3578" s="1">
        <f t="shared" si="412"/>
        <v>165</v>
      </c>
      <c r="O3578" s="1">
        <f t="shared" si="412"/>
        <v>114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347656</v>
      </c>
      <c r="B3579">
        <v>0</v>
      </c>
      <c r="C3579">
        <f t="shared" si="407"/>
        <v>1223</v>
      </c>
      <c r="D3579">
        <f t="shared" si="408"/>
        <v>347.65600000000001</v>
      </c>
      <c r="E3579">
        <f t="shared" si="409"/>
        <v>3374.259</v>
      </c>
      <c r="F3579" s="1">
        <f t="shared" si="412"/>
        <v>0</v>
      </c>
      <c r="G3579" s="1">
        <f t="shared" si="412"/>
        <v>2</v>
      </c>
      <c r="H3579" s="1">
        <f t="shared" si="412"/>
        <v>0</v>
      </c>
      <c r="I3579" s="1">
        <f t="shared" si="412"/>
        <v>0</v>
      </c>
      <c r="J3579" s="1">
        <f t="shared" si="412"/>
        <v>0</v>
      </c>
      <c r="K3579" s="1">
        <f t="shared" si="412"/>
        <v>0</v>
      </c>
      <c r="L3579" s="1">
        <f t="shared" si="412"/>
        <v>1</v>
      </c>
      <c r="M3579" s="1">
        <f t="shared" si="412"/>
        <v>20</v>
      </c>
      <c r="N3579" s="1">
        <f t="shared" si="412"/>
        <v>165</v>
      </c>
      <c r="O3579" s="1">
        <f t="shared" si="412"/>
        <v>114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353453</v>
      </c>
      <c r="B3580">
        <v>213</v>
      </c>
      <c r="C3580">
        <f t="shared" si="407"/>
        <v>1010</v>
      </c>
      <c r="D3580">
        <f t="shared" si="408"/>
        <v>353.45299999999997</v>
      </c>
      <c r="E3580">
        <f t="shared" si="409"/>
        <v>3380.056</v>
      </c>
      <c r="F3580" s="1">
        <f t="shared" si="412"/>
        <v>0</v>
      </c>
      <c r="G3580" s="1">
        <f t="shared" si="412"/>
        <v>2</v>
      </c>
      <c r="H3580" s="1">
        <f t="shared" si="412"/>
        <v>0</v>
      </c>
      <c r="I3580" s="1">
        <f t="shared" si="412"/>
        <v>0</v>
      </c>
      <c r="J3580" s="1">
        <f t="shared" si="412"/>
        <v>0</v>
      </c>
      <c r="K3580" s="1">
        <f t="shared" si="412"/>
        <v>0</v>
      </c>
      <c r="L3580" s="1">
        <f t="shared" si="412"/>
        <v>1</v>
      </c>
      <c r="M3580" s="1">
        <f t="shared" si="412"/>
        <v>20</v>
      </c>
      <c r="N3580" s="1">
        <f t="shared" si="412"/>
        <v>166</v>
      </c>
      <c r="O3580" s="1">
        <f t="shared" si="412"/>
        <v>114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1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353656</v>
      </c>
      <c r="B3581">
        <v>213</v>
      </c>
      <c r="C3581">
        <f t="shared" si="407"/>
        <v>1010</v>
      </c>
      <c r="D3581">
        <f t="shared" si="408"/>
        <v>353.65600000000001</v>
      </c>
      <c r="E3581">
        <f t="shared" si="409"/>
        <v>3380.259</v>
      </c>
      <c r="F3581" s="1">
        <f t="shared" si="412"/>
        <v>0</v>
      </c>
      <c r="G3581" s="1">
        <f t="shared" si="412"/>
        <v>2</v>
      </c>
      <c r="H3581" s="1">
        <f t="shared" si="412"/>
        <v>0</v>
      </c>
      <c r="I3581" s="1">
        <f t="shared" si="412"/>
        <v>0</v>
      </c>
      <c r="J3581" s="1">
        <f t="shared" si="412"/>
        <v>0</v>
      </c>
      <c r="K3581" s="1">
        <f t="shared" si="412"/>
        <v>0</v>
      </c>
      <c r="L3581" s="1">
        <f t="shared" si="412"/>
        <v>1</v>
      </c>
      <c r="M3581" s="1">
        <f t="shared" si="412"/>
        <v>20</v>
      </c>
      <c r="N3581" s="1">
        <f t="shared" si="412"/>
        <v>167</v>
      </c>
      <c r="O3581" s="1">
        <f t="shared" si="412"/>
        <v>114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1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353953</v>
      </c>
      <c r="B3582">
        <v>251</v>
      </c>
      <c r="C3582">
        <f t="shared" si="407"/>
        <v>972</v>
      </c>
      <c r="D3582">
        <f t="shared" si="408"/>
        <v>353.95299999999997</v>
      </c>
      <c r="E3582">
        <f t="shared" si="409"/>
        <v>3380.556</v>
      </c>
      <c r="F3582" s="1">
        <f t="shared" si="412"/>
        <v>0</v>
      </c>
      <c r="G3582" s="1">
        <f t="shared" si="412"/>
        <v>2</v>
      </c>
      <c r="H3582" s="1">
        <f t="shared" si="412"/>
        <v>0</v>
      </c>
      <c r="I3582" s="1">
        <f t="shared" si="412"/>
        <v>0</v>
      </c>
      <c r="J3582" s="1">
        <f t="shared" si="412"/>
        <v>0</v>
      </c>
      <c r="K3582" s="1">
        <f t="shared" si="412"/>
        <v>0</v>
      </c>
      <c r="L3582" s="1">
        <f t="shared" si="412"/>
        <v>1</v>
      </c>
      <c r="M3582" s="1">
        <f t="shared" si="412"/>
        <v>20</v>
      </c>
      <c r="N3582" s="1">
        <f t="shared" si="412"/>
        <v>168</v>
      </c>
      <c r="O3582" s="1">
        <f t="shared" si="412"/>
        <v>114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1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354265</v>
      </c>
      <c r="B3583">
        <v>145</v>
      </c>
      <c r="C3583">
        <f t="shared" si="407"/>
        <v>1078</v>
      </c>
      <c r="D3583">
        <f t="shared" si="408"/>
        <v>354.26499999999999</v>
      </c>
      <c r="E3583">
        <f t="shared" si="409"/>
        <v>3380.8679999999999</v>
      </c>
      <c r="F3583" s="1">
        <f t="shared" ref="F3583:O3598" si="413">F3582+Q3583</f>
        <v>0</v>
      </c>
      <c r="G3583" s="1">
        <f t="shared" si="413"/>
        <v>2</v>
      </c>
      <c r="H3583" s="1">
        <f t="shared" si="413"/>
        <v>0</v>
      </c>
      <c r="I3583" s="1">
        <f t="shared" si="413"/>
        <v>0</v>
      </c>
      <c r="J3583" s="1">
        <f t="shared" si="413"/>
        <v>0</v>
      </c>
      <c r="K3583" s="1">
        <f t="shared" si="413"/>
        <v>0</v>
      </c>
      <c r="L3583" s="1">
        <f t="shared" si="413"/>
        <v>1</v>
      </c>
      <c r="M3583" s="1">
        <f t="shared" si="413"/>
        <v>20</v>
      </c>
      <c r="N3583" s="1">
        <f t="shared" si="413"/>
        <v>168</v>
      </c>
      <c r="O3583" s="1">
        <f t="shared" si="413"/>
        <v>115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1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354562</v>
      </c>
      <c r="B3584">
        <v>78</v>
      </c>
      <c r="C3584">
        <f t="shared" si="407"/>
        <v>1145</v>
      </c>
      <c r="D3584">
        <f t="shared" si="408"/>
        <v>354.56200000000001</v>
      </c>
      <c r="E3584">
        <f t="shared" si="409"/>
        <v>3381.165</v>
      </c>
      <c r="F3584" s="1">
        <f t="shared" si="413"/>
        <v>0</v>
      </c>
      <c r="G3584" s="1">
        <f t="shared" si="413"/>
        <v>2</v>
      </c>
      <c r="H3584" s="1">
        <f t="shared" si="413"/>
        <v>0</v>
      </c>
      <c r="I3584" s="1">
        <f t="shared" si="413"/>
        <v>0</v>
      </c>
      <c r="J3584" s="1">
        <f t="shared" si="413"/>
        <v>0</v>
      </c>
      <c r="K3584" s="1">
        <f t="shared" si="413"/>
        <v>0</v>
      </c>
      <c r="L3584" s="1">
        <f t="shared" si="413"/>
        <v>1</v>
      </c>
      <c r="M3584" s="1">
        <f t="shared" si="413"/>
        <v>20</v>
      </c>
      <c r="N3584" s="1">
        <f t="shared" si="413"/>
        <v>168</v>
      </c>
      <c r="O3584" s="1">
        <f t="shared" si="413"/>
        <v>116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1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356156</v>
      </c>
      <c r="B3585">
        <v>201</v>
      </c>
      <c r="C3585">
        <f t="shared" si="407"/>
        <v>1022</v>
      </c>
      <c r="D3585">
        <f t="shared" si="408"/>
        <v>356.15600000000001</v>
      </c>
      <c r="E3585">
        <f t="shared" si="409"/>
        <v>3382.759</v>
      </c>
      <c r="F3585" s="1">
        <f t="shared" si="413"/>
        <v>0</v>
      </c>
      <c r="G3585" s="1">
        <f t="shared" si="413"/>
        <v>2</v>
      </c>
      <c r="H3585" s="1">
        <f t="shared" si="413"/>
        <v>0</v>
      </c>
      <c r="I3585" s="1">
        <f t="shared" si="413"/>
        <v>0</v>
      </c>
      <c r="J3585" s="1">
        <f t="shared" si="413"/>
        <v>0</v>
      </c>
      <c r="K3585" s="1">
        <f t="shared" si="413"/>
        <v>0</v>
      </c>
      <c r="L3585" s="1">
        <f t="shared" si="413"/>
        <v>1</v>
      </c>
      <c r="M3585" s="1">
        <f t="shared" si="413"/>
        <v>20</v>
      </c>
      <c r="N3585" s="1">
        <f t="shared" si="413"/>
        <v>169</v>
      </c>
      <c r="O3585" s="1">
        <f t="shared" si="413"/>
        <v>116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1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358140</v>
      </c>
      <c r="B3586">
        <v>142</v>
      </c>
      <c r="C3586">
        <f t="shared" si="407"/>
        <v>1081</v>
      </c>
      <c r="D3586">
        <f t="shared" si="408"/>
        <v>358.14</v>
      </c>
      <c r="E3586">
        <f t="shared" si="409"/>
        <v>3384.7429999999999</v>
      </c>
      <c r="F3586" s="1">
        <f t="shared" si="413"/>
        <v>0</v>
      </c>
      <c r="G3586" s="1">
        <f t="shared" si="413"/>
        <v>2</v>
      </c>
      <c r="H3586" s="1">
        <f t="shared" si="413"/>
        <v>0</v>
      </c>
      <c r="I3586" s="1">
        <f t="shared" si="413"/>
        <v>0</v>
      </c>
      <c r="J3586" s="1">
        <f t="shared" si="413"/>
        <v>0</v>
      </c>
      <c r="K3586" s="1">
        <f t="shared" si="413"/>
        <v>0</v>
      </c>
      <c r="L3586" s="1">
        <f t="shared" si="413"/>
        <v>1</v>
      </c>
      <c r="M3586" s="1">
        <f t="shared" si="413"/>
        <v>20</v>
      </c>
      <c r="N3586" s="1">
        <f t="shared" si="413"/>
        <v>169</v>
      </c>
      <c r="O3586" s="1">
        <f t="shared" si="413"/>
        <v>117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1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358515</v>
      </c>
      <c r="B3587">
        <v>213</v>
      </c>
      <c r="C3587">
        <f t="shared" si="407"/>
        <v>1010</v>
      </c>
      <c r="D3587">
        <f t="shared" si="408"/>
        <v>358.51499999999999</v>
      </c>
      <c r="E3587">
        <f t="shared" si="409"/>
        <v>3385.1179999999999</v>
      </c>
      <c r="F3587" s="1">
        <f t="shared" si="413"/>
        <v>0</v>
      </c>
      <c r="G3587" s="1">
        <f t="shared" si="413"/>
        <v>2</v>
      </c>
      <c r="H3587" s="1">
        <f t="shared" si="413"/>
        <v>0</v>
      </c>
      <c r="I3587" s="1">
        <f t="shared" si="413"/>
        <v>0</v>
      </c>
      <c r="J3587" s="1">
        <f t="shared" si="413"/>
        <v>0</v>
      </c>
      <c r="K3587" s="1">
        <f t="shared" si="413"/>
        <v>0</v>
      </c>
      <c r="L3587" s="1">
        <f t="shared" si="413"/>
        <v>1</v>
      </c>
      <c r="M3587" s="1">
        <f t="shared" si="413"/>
        <v>20</v>
      </c>
      <c r="N3587" s="1">
        <f t="shared" si="413"/>
        <v>170</v>
      </c>
      <c r="O3587" s="1">
        <f t="shared" si="413"/>
        <v>117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358515</v>
      </c>
      <c r="B3588">
        <v>0</v>
      </c>
      <c r="C3588">
        <f t="shared" si="407"/>
        <v>1223</v>
      </c>
      <c r="D3588">
        <f t="shared" si="408"/>
        <v>358.51499999999999</v>
      </c>
      <c r="E3588">
        <f t="shared" si="409"/>
        <v>3385.1179999999999</v>
      </c>
      <c r="F3588" s="1">
        <f t="shared" si="413"/>
        <v>0</v>
      </c>
      <c r="G3588" s="1">
        <f t="shared" si="413"/>
        <v>2</v>
      </c>
      <c r="H3588" s="1">
        <f t="shared" si="413"/>
        <v>0</v>
      </c>
      <c r="I3588" s="1">
        <f t="shared" si="413"/>
        <v>0</v>
      </c>
      <c r="J3588" s="1">
        <f t="shared" si="413"/>
        <v>0</v>
      </c>
      <c r="K3588" s="1">
        <f t="shared" si="413"/>
        <v>0</v>
      </c>
      <c r="L3588" s="1">
        <f t="shared" si="413"/>
        <v>1</v>
      </c>
      <c r="M3588" s="1">
        <f t="shared" si="413"/>
        <v>20</v>
      </c>
      <c r="N3588" s="1">
        <f t="shared" si="413"/>
        <v>170</v>
      </c>
      <c r="O3588" s="1">
        <f t="shared" si="413"/>
        <v>117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361531</v>
      </c>
      <c r="B3589">
        <v>0</v>
      </c>
      <c r="C3589">
        <f t="shared" si="407"/>
        <v>1223</v>
      </c>
      <c r="D3589">
        <f t="shared" si="408"/>
        <v>361.53100000000001</v>
      </c>
      <c r="E3589">
        <f t="shared" si="409"/>
        <v>3388.134</v>
      </c>
      <c r="F3589" s="1">
        <f t="shared" si="413"/>
        <v>0</v>
      </c>
      <c r="G3589" s="1">
        <f t="shared" si="413"/>
        <v>2</v>
      </c>
      <c r="H3589" s="1">
        <f t="shared" si="413"/>
        <v>0</v>
      </c>
      <c r="I3589" s="1">
        <f t="shared" si="413"/>
        <v>0</v>
      </c>
      <c r="J3589" s="1">
        <f t="shared" si="413"/>
        <v>0</v>
      </c>
      <c r="K3589" s="1">
        <f t="shared" si="413"/>
        <v>0</v>
      </c>
      <c r="L3589" s="1">
        <f t="shared" si="413"/>
        <v>1</v>
      </c>
      <c r="M3589" s="1">
        <f t="shared" si="413"/>
        <v>20</v>
      </c>
      <c r="N3589" s="1">
        <f t="shared" si="413"/>
        <v>170</v>
      </c>
      <c r="O3589" s="1">
        <f t="shared" si="413"/>
        <v>117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365562</v>
      </c>
      <c r="B3590">
        <v>251</v>
      </c>
      <c r="C3590">
        <f t="shared" si="407"/>
        <v>972</v>
      </c>
      <c r="D3590">
        <f t="shared" si="408"/>
        <v>365.56200000000001</v>
      </c>
      <c r="E3590">
        <f t="shared" si="409"/>
        <v>3392.165</v>
      </c>
      <c r="F3590" s="1">
        <f t="shared" si="413"/>
        <v>0</v>
      </c>
      <c r="G3590" s="1">
        <f t="shared" si="413"/>
        <v>2</v>
      </c>
      <c r="H3590" s="1">
        <f t="shared" si="413"/>
        <v>0</v>
      </c>
      <c r="I3590" s="1">
        <f t="shared" si="413"/>
        <v>0</v>
      </c>
      <c r="J3590" s="1">
        <f t="shared" si="413"/>
        <v>0</v>
      </c>
      <c r="K3590" s="1">
        <f t="shared" si="413"/>
        <v>0</v>
      </c>
      <c r="L3590" s="1">
        <f t="shared" si="413"/>
        <v>1</v>
      </c>
      <c r="M3590" s="1">
        <f t="shared" si="413"/>
        <v>20</v>
      </c>
      <c r="N3590" s="1">
        <f t="shared" si="413"/>
        <v>171</v>
      </c>
      <c r="O3590" s="1">
        <f t="shared" si="413"/>
        <v>117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365734</v>
      </c>
      <c r="B3591">
        <v>232</v>
      </c>
      <c r="C3591">
        <f t="shared" si="407"/>
        <v>991</v>
      </c>
      <c r="D3591">
        <f t="shared" si="408"/>
        <v>365.73399999999998</v>
      </c>
      <c r="E3591">
        <f t="shared" si="409"/>
        <v>3392.337</v>
      </c>
      <c r="F3591" s="1">
        <f t="shared" si="413"/>
        <v>0</v>
      </c>
      <c r="G3591" s="1">
        <f t="shared" si="413"/>
        <v>2</v>
      </c>
      <c r="H3591" s="1">
        <f t="shared" si="413"/>
        <v>0</v>
      </c>
      <c r="I3591" s="1">
        <f t="shared" si="413"/>
        <v>0</v>
      </c>
      <c r="J3591" s="1">
        <f t="shared" si="413"/>
        <v>0</v>
      </c>
      <c r="K3591" s="1">
        <f t="shared" si="413"/>
        <v>0</v>
      </c>
      <c r="L3591" s="1">
        <f t="shared" si="413"/>
        <v>1</v>
      </c>
      <c r="M3591" s="1">
        <f t="shared" si="413"/>
        <v>20</v>
      </c>
      <c r="N3591" s="1">
        <f t="shared" si="413"/>
        <v>172</v>
      </c>
      <c r="O3591" s="1">
        <f t="shared" si="413"/>
        <v>117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366031</v>
      </c>
      <c r="B3592">
        <v>213</v>
      </c>
      <c r="C3592">
        <f t="shared" si="407"/>
        <v>1010</v>
      </c>
      <c r="D3592">
        <f t="shared" si="408"/>
        <v>366.03100000000001</v>
      </c>
      <c r="E3592">
        <f t="shared" si="409"/>
        <v>3392.634</v>
      </c>
      <c r="F3592" s="1">
        <f t="shared" si="413"/>
        <v>0</v>
      </c>
      <c r="G3592" s="1">
        <f t="shared" si="413"/>
        <v>2</v>
      </c>
      <c r="H3592" s="1">
        <f t="shared" si="413"/>
        <v>0</v>
      </c>
      <c r="I3592" s="1">
        <f t="shared" si="413"/>
        <v>0</v>
      </c>
      <c r="J3592" s="1">
        <f t="shared" si="413"/>
        <v>0</v>
      </c>
      <c r="K3592" s="1">
        <f t="shared" si="413"/>
        <v>0</v>
      </c>
      <c r="L3592" s="1">
        <f t="shared" si="413"/>
        <v>1</v>
      </c>
      <c r="M3592" s="1">
        <f t="shared" si="413"/>
        <v>20</v>
      </c>
      <c r="N3592" s="1">
        <f t="shared" si="413"/>
        <v>173</v>
      </c>
      <c r="O3592" s="1">
        <f t="shared" si="413"/>
        <v>117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367062</v>
      </c>
      <c r="B3593">
        <v>187</v>
      </c>
      <c r="C3593">
        <f t="shared" si="407"/>
        <v>1036</v>
      </c>
      <c r="D3593">
        <f t="shared" si="408"/>
        <v>367.06200000000001</v>
      </c>
      <c r="E3593">
        <f t="shared" si="409"/>
        <v>3393.665</v>
      </c>
      <c r="F3593" s="1">
        <f t="shared" si="413"/>
        <v>0</v>
      </c>
      <c r="G3593" s="1">
        <f t="shared" si="413"/>
        <v>2</v>
      </c>
      <c r="H3593" s="1">
        <f t="shared" si="413"/>
        <v>0</v>
      </c>
      <c r="I3593" s="1">
        <f t="shared" si="413"/>
        <v>0</v>
      </c>
      <c r="J3593" s="1">
        <f t="shared" si="413"/>
        <v>0</v>
      </c>
      <c r="K3593" s="1">
        <f t="shared" si="413"/>
        <v>0</v>
      </c>
      <c r="L3593" s="1">
        <f t="shared" si="413"/>
        <v>1</v>
      </c>
      <c r="M3593" s="1">
        <f t="shared" si="413"/>
        <v>20</v>
      </c>
      <c r="N3593" s="1">
        <f t="shared" si="413"/>
        <v>173</v>
      </c>
      <c r="O3593" s="1">
        <f t="shared" si="413"/>
        <v>118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1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367484</v>
      </c>
      <c r="B3594">
        <v>193</v>
      </c>
      <c r="C3594">
        <f t="shared" si="407"/>
        <v>1030</v>
      </c>
      <c r="D3594">
        <f t="shared" si="408"/>
        <v>367.48399999999998</v>
      </c>
      <c r="E3594">
        <f t="shared" si="409"/>
        <v>3394.087</v>
      </c>
      <c r="F3594" s="1">
        <f t="shared" si="413"/>
        <v>0</v>
      </c>
      <c r="G3594" s="1">
        <f t="shared" si="413"/>
        <v>2</v>
      </c>
      <c r="H3594" s="1">
        <f t="shared" si="413"/>
        <v>0</v>
      </c>
      <c r="I3594" s="1">
        <f t="shared" si="413"/>
        <v>0</v>
      </c>
      <c r="J3594" s="1">
        <f t="shared" si="413"/>
        <v>0</v>
      </c>
      <c r="K3594" s="1">
        <f t="shared" si="413"/>
        <v>0</v>
      </c>
      <c r="L3594" s="1">
        <f t="shared" si="413"/>
        <v>1</v>
      </c>
      <c r="M3594" s="1">
        <f t="shared" si="413"/>
        <v>20</v>
      </c>
      <c r="N3594" s="1">
        <f t="shared" si="413"/>
        <v>174</v>
      </c>
      <c r="O3594" s="1">
        <f t="shared" si="413"/>
        <v>118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367859</v>
      </c>
      <c r="B3595">
        <v>251</v>
      </c>
      <c r="C3595">
        <f t="shared" si="407"/>
        <v>972</v>
      </c>
      <c r="D3595">
        <f t="shared" si="408"/>
        <v>367.85899999999998</v>
      </c>
      <c r="E3595">
        <f t="shared" si="409"/>
        <v>3394.462</v>
      </c>
      <c r="F3595" s="1">
        <f t="shared" si="413"/>
        <v>0</v>
      </c>
      <c r="G3595" s="1">
        <f t="shared" si="413"/>
        <v>2</v>
      </c>
      <c r="H3595" s="1">
        <f t="shared" si="413"/>
        <v>0</v>
      </c>
      <c r="I3595" s="1">
        <f t="shared" si="413"/>
        <v>0</v>
      </c>
      <c r="J3595" s="1">
        <f t="shared" si="413"/>
        <v>0</v>
      </c>
      <c r="K3595" s="1">
        <f t="shared" si="413"/>
        <v>0</v>
      </c>
      <c r="L3595" s="1">
        <f t="shared" si="413"/>
        <v>1</v>
      </c>
      <c r="M3595" s="1">
        <f t="shared" si="413"/>
        <v>20</v>
      </c>
      <c r="N3595" s="1">
        <f t="shared" si="413"/>
        <v>175</v>
      </c>
      <c r="O3595" s="1">
        <f t="shared" si="413"/>
        <v>118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367859</v>
      </c>
      <c r="B3596">
        <v>0</v>
      </c>
      <c r="C3596">
        <f t="shared" si="407"/>
        <v>1223</v>
      </c>
      <c r="D3596">
        <f t="shared" si="408"/>
        <v>367.85899999999998</v>
      </c>
      <c r="E3596">
        <f t="shared" si="409"/>
        <v>3394.462</v>
      </c>
      <c r="F3596" s="1">
        <f t="shared" si="413"/>
        <v>0</v>
      </c>
      <c r="G3596" s="1">
        <f t="shared" si="413"/>
        <v>2</v>
      </c>
      <c r="H3596" s="1">
        <f t="shared" si="413"/>
        <v>0</v>
      </c>
      <c r="I3596" s="1">
        <f t="shared" si="413"/>
        <v>0</v>
      </c>
      <c r="J3596" s="1">
        <f t="shared" si="413"/>
        <v>0</v>
      </c>
      <c r="K3596" s="1">
        <f t="shared" si="413"/>
        <v>0</v>
      </c>
      <c r="L3596" s="1">
        <f t="shared" si="413"/>
        <v>1</v>
      </c>
      <c r="M3596" s="1">
        <f t="shared" si="413"/>
        <v>20</v>
      </c>
      <c r="N3596" s="1">
        <f t="shared" si="413"/>
        <v>175</v>
      </c>
      <c r="O3596" s="1">
        <f t="shared" si="413"/>
        <v>118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370875</v>
      </c>
      <c r="B3597">
        <v>0</v>
      </c>
      <c r="C3597">
        <f t="shared" ref="C3597:C3656" si="414">1223-B3597</f>
        <v>1223</v>
      </c>
      <c r="D3597">
        <f t="shared" ref="D3597:D3656" si="415">A3597/1000</f>
        <v>370.875</v>
      </c>
      <c r="E3597">
        <f t="shared" ref="E3597:E3656" si="416">D3597+3026.603</f>
        <v>3397.4780000000001</v>
      </c>
      <c r="F3597" s="1">
        <f t="shared" si="413"/>
        <v>0</v>
      </c>
      <c r="G3597" s="1">
        <f t="shared" si="413"/>
        <v>2</v>
      </c>
      <c r="H3597" s="1">
        <f t="shared" si="413"/>
        <v>0</v>
      </c>
      <c r="I3597" s="1">
        <f t="shared" si="413"/>
        <v>0</v>
      </c>
      <c r="J3597" s="1">
        <f t="shared" si="413"/>
        <v>0</v>
      </c>
      <c r="K3597" s="1">
        <f t="shared" si="413"/>
        <v>0</v>
      </c>
      <c r="L3597" s="1">
        <f t="shared" si="413"/>
        <v>1</v>
      </c>
      <c r="M3597" s="1">
        <f t="shared" si="413"/>
        <v>20</v>
      </c>
      <c r="N3597" s="1">
        <f t="shared" si="413"/>
        <v>175</v>
      </c>
      <c r="O3597" s="1">
        <f t="shared" si="413"/>
        <v>118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375062</v>
      </c>
      <c r="B3598">
        <v>352</v>
      </c>
      <c r="C3598">
        <f t="shared" si="414"/>
        <v>871</v>
      </c>
      <c r="D3598">
        <f t="shared" si="415"/>
        <v>375.06200000000001</v>
      </c>
      <c r="E3598">
        <f t="shared" si="416"/>
        <v>3401.665</v>
      </c>
      <c r="F3598" s="1">
        <f t="shared" si="413"/>
        <v>0</v>
      </c>
      <c r="G3598" s="1">
        <f t="shared" si="413"/>
        <v>2</v>
      </c>
      <c r="H3598" s="1">
        <f t="shared" si="413"/>
        <v>0</v>
      </c>
      <c r="I3598" s="1">
        <f t="shared" si="413"/>
        <v>0</v>
      </c>
      <c r="J3598" s="1">
        <f t="shared" si="413"/>
        <v>0</v>
      </c>
      <c r="K3598" s="1">
        <f t="shared" si="413"/>
        <v>0</v>
      </c>
      <c r="L3598" s="1">
        <f t="shared" si="413"/>
        <v>1</v>
      </c>
      <c r="M3598" s="1">
        <f t="shared" si="413"/>
        <v>21</v>
      </c>
      <c r="N3598" s="1">
        <f t="shared" si="413"/>
        <v>175</v>
      </c>
      <c r="O3598" s="1">
        <f t="shared" si="413"/>
        <v>118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1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375218</v>
      </c>
      <c r="B3599">
        <v>193</v>
      </c>
      <c r="C3599">
        <f t="shared" si="414"/>
        <v>1030</v>
      </c>
      <c r="D3599">
        <f t="shared" si="415"/>
        <v>375.21800000000002</v>
      </c>
      <c r="E3599">
        <f t="shared" si="416"/>
        <v>3401.8209999999999</v>
      </c>
      <c r="F3599" s="1">
        <f t="shared" ref="F3599:O3614" si="417">F3598+Q3599</f>
        <v>0</v>
      </c>
      <c r="G3599" s="1">
        <f t="shared" si="417"/>
        <v>2</v>
      </c>
      <c r="H3599" s="1">
        <f t="shared" si="417"/>
        <v>0</v>
      </c>
      <c r="I3599" s="1">
        <f t="shared" si="417"/>
        <v>0</v>
      </c>
      <c r="J3599" s="1">
        <f t="shared" si="417"/>
        <v>0</v>
      </c>
      <c r="K3599" s="1">
        <f t="shared" si="417"/>
        <v>0</v>
      </c>
      <c r="L3599" s="1">
        <f t="shared" si="417"/>
        <v>1</v>
      </c>
      <c r="M3599" s="1">
        <f t="shared" si="417"/>
        <v>21</v>
      </c>
      <c r="N3599" s="1">
        <f t="shared" si="417"/>
        <v>176</v>
      </c>
      <c r="O3599" s="1">
        <f t="shared" si="417"/>
        <v>118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1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375484</v>
      </c>
      <c r="B3600">
        <v>175</v>
      </c>
      <c r="C3600">
        <f t="shared" si="414"/>
        <v>1048</v>
      </c>
      <c r="D3600">
        <f t="shared" si="415"/>
        <v>375.48399999999998</v>
      </c>
      <c r="E3600">
        <f t="shared" si="416"/>
        <v>3402.087</v>
      </c>
      <c r="F3600" s="1">
        <f t="shared" si="417"/>
        <v>0</v>
      </c>
      <c r="G3600" s="1">
        <f t="shared" si="417"/>
        <v>2</v>
      </c>
      <c r="H3600" s="1">
        <f t="shared" si="417"/>
        <v>0</v>
      </c>
      <c r="I3600" s="1">
        <f t="shared" si="417"/>
        <v>0</v>
      </c>
      <c r="J3600" s="1">
        <f t="shared" si="417"/>
        <v>0</v>
      </c>
      <c r="K3600" s="1">
        <f t="shared" si="417"/>
        <v>0</v>
      </c>
      <c r="L3600" s="1">
        <f t="shared" si="417"/>
        <v>1</v>
      </c>
      <c r="M3600" s="1">
        <f t="shared" si="417"/>
        <v>21</v>
      </c>
      <c r="N3600" s="1">
        <f t="shared" si="417"/>
        <v>176</v>
      </c>
      <c r="O3600" s="1">
        <f t="shared" si="417"/>
        <v>119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1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375796</v>
      </c>
      <c r="B3601">
        <v>123</v>
      </c>
      <c r="C3601">
        <f t="shared" si="414"/>
        <v>1100</v>
      </c>
      <c r="D3601">
        <f t="shared" si="415"/>
        <v>375.79599999999999</v>
      </c>
      <c r="E3601">
        <f t="shared" si="416"/>
        <v>3402.3989999999999</v>
      </c>
      <c r="F3601" s="1">
        <f t="shared" si="417"/>
        <v>0</v>
      </c>
      <c r="G3601" s="1">
        <f t="shared" si="417"/>
        <v>2</v>
      </c>
      <c r="H3601" s="1">
        <f t="shared" si="417"/>
        <v>0</v>
      </c>
      <c r="I3601" s="1">
        <f t="shared" si="417"/>
        <v>0</v>
      </c>
      <c r="J3601" s="1">
        <f t="shared" si="417"/>
        <v>0</v>
      </c>
      <c r="K3601" s="1">
        <f t="shared" si="417"/>
        <v>0</v>
      </c>
      <c r="L3601" s="1">
        <f t="shared" si="417"/>
        <v>1</v>
      </c>
      <c r="M3601" s="1">
        <f t="shared" si="417"/>
        <v>21</v>
      </c>
      <c r="N3601" s="1">
        <f t="shared" si="417"/>
        <v>176</v>
      </c>
      <c r="O3601" s="1">
        <f t="shared" si="417"/>
        <v>120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1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376078</v>
      </c>
      <c r="B3602">
        <v>271</v>
      </c>
      <c r="C3602">
        <f t="shared" si="414"/>
        <v>952</v>
      </c>
      <c r="D3602">
        <f t="shared" si="415"/>
        <v>376.07799999999997</v>
      </c>
      <c r="E3602">
        <f t="shared" si="416"/>
        <v>3402.681</v>
      </c>
      <c r="F3602" s="1">
        <f t="shared" si="417"/>
        <v>0</v>
      </c>
      <c r="G3602" s="1">
        <f t="shared" si="417"/>
        <v>2</v>
      </c>
      <c r="H3602" s="1">
        <f t="shared" si="417"/>
        <v>0</v>
      </c>
      <c r="I3602" s="1">
        <f t="shared" si="417"/>
        <v>0</v>
      </c>
      <c r="J3602" s="1">
        <f t="shared" si="417"/>
        <v>0</v>
      </c>
      <c r="K3602" s="1">
        <f t="shared" si="417"/>
        <v>0</v>
      </c>
      <c r="L3602" s="1">
        <f t="shared" si="417"/>
        <v>1</v>
      </c>
      <c r="M3602" s="1">
        <f t="shared" si="417"/>
        <v>21</v>
      </c>
      <c r="N3602" s="1">
        <f t="shared" si="417"/>
        <v>177</v>
      </c>
      <c r="O3602" s="1">
        <f t="shared" si="417"/>
        <v>120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376828</v>
      </c>
      <c r="B3603">
        <v>143</v>
      </c>
      <c r="C3603">
        <f t="shared" si="414"/>
        <v>1080</v>
      </c>
      <c r="D3603">
        <f t="shared" si="415"/>
        <v>376.82799999999997</v>
      </c>
      <c r="E3603">
        <f t="shared" si="416"/>
        <v>3403.431</v>
      </c>
      <c r="F3603" s="1">
        <f t="shared" si="417"/>
        <v>0</v>
      </c>
      <c r="G3603" s="1">
        <f t="shared" si="417"/>
        <v>2</v>
      </c>
      <c r="H3603" s="1">
        <f t="shared" si="417"/>
        <v>0</v>
      </c>
      <c r="I3603" s="1">
        <f t="shared" si="417"/>
        <v>0</v>
      </c>
      <c r="J3603" s="1">
        <f t="shared" si="417"/>
        <v>0</v>
      </c>
      <c r="K3603" s="1">
        <f t="shared" si="417"/>
        <v>0</v>
      </c>
      <c r="L3603" s="1">
        <f t="shared" si="417"/>
        <v>1</v>
      </c>
      <c r="M3603" s="1">
        <f t="shared" si="417"/>
        <v>21</v>
      </c>
      <c r="N3603" s="1">
        <f t="shared" si="417"/>
        <v>177</v>
      </c>
      <c r="O3603" s="1">
        <f t="shared" si="417"/>
        <v>121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377171</v>
      </c>
      <c r="B3604">
        <v>232</v>
      </c>
      <c r="C3604">
        <f t="shared" si="414"/>
        <v>991</v>
      </c>
      <c r="D3604">
        <f t="shared" si="415"/>
        <v>377.17099999999999</v>
      </c>
      <c r="E3604">
        <f t="shared" si="416"/>
        <v>3403.7739999999999</v>
      </c>
      <c r="F3604" s="1">
        <f t="shared" si="417"/>
        <v>0</v>
      </c>
      <c r="G3604" s="1">
        <f t="shared" si="417"/>
        <v>2</v>
      </c>
      <c r="H3604" s="1">
        <f t="shared" si="417"/>
        <v>0</v>
      </c>
      <c r="I3604" s="1">
        <f t="shared" si="417"/>
        <v>0</v>
      </c>
      <c r="J3604" s="1">
        <f t="shared" si="417"/>
        <v>0</v>
      </c>
      <c r="K3604" s="1">
        <f t="shared" si="417"/>
        <v>0</v>
      </c>
      <c r="L3604" s="1">
        <f t="shared" si="417"/>
        <v>1</v>
      </c>
      <c r="M3604" s="1">
        <f t="shared" si="417"/>
        <v>21</v>
      </c>
      <c r="N3604" s="1">
        <f t="shared" si="417"/>
        <v>178</v>
      </c>
      <c r="O3604" s="1">
        <f t="shared" si="417"/>
        <v>121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377562</v>
      </c>
      <c r="B3605">
        <v>213</v>
      </c>
      <c r="C3605">
        <f t="shared" si="414"/>
        <v>1010</v>
      </c>
      <c r="D3605">
        <f t="shared" si="415"/>
        <v>377.56200000000001</v>
      </c>
      <c r="E3605">
        <f t="shared" si="416"/>
        <v>3404.165</v>
      </c>
      <c r="F3605" s="1">
        <f t="shared" si="417"/>
        <v>0</v>
      </c>
      <c r="G3605" s="1">
        <f t="shared" si="417"/>
        <v>2</v>
      </c>
      <c r="H3605" s="1">
        <f t="shared" si="417"/>
        <v>0</v>
      </c>
      <c r="I3605" s="1">
        <f t="shared" si="417"/>
        <v>0</v>
      </c>
      <c r="J3605" s="1">
        <f t="shared" si="417"/>
        <v>0</v>
      </c>
      <c r="K3605" s="1">
        <f t="shared" si="417"/>
        <v>0</v>
      </c>
      <c r="L3605" s="1">
        <f t="shared" si="417"/>
        <v>1</v>
      </c>
      <c r="M3605" s="1">
        <f t="shared" si="417"/>
        <v>21</v>
      </c>
      <c r="N3605" s="1">
        <f t="shared" si="417"/>
        <v>179</v>
      </c>
      <c r="O3605" s="1">
        <f t="shared" si="417"/>
        <v>121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377937</v>
      </c>
      <c r="B3606">
        <v>213</v>
      </c>
      <c r="C3606">
        <f t="shared" si="414"/>
        <v>1010</v>
      </c>
      <c r="D3606">
        <f t="shared" si="415"/>
        <v>377.93700000000001</v>
      </c>
      <c r="E3606">
        <f t="shared" si="416"/>
        <v>3404.54</v>
      </c>
      <c r="F3606" s="1">
        <f t="shared" si="417"/>
        <v>0</v>
      </c>
      <c r="G3606" s="1">
        <f t="shared" si="417"/>
        <v>2</v>
      </c>
      <c r="H3606" s="1">
        <f t="shared" si="417"/>
        <v>0</v>
      </c>
      <c r="I3606" s="1">
        <f t="shared" si="417"/>
        <v>0</v>
      </c>
      <c r="J3606" s="1">
        <f t="shared" si="417"/>
        <v>0</v>
      </c>
      <c r="K3606" s="1">
        <f t="shared" si="417"/>
        <v>0</v>
      </c>
      <c r="L3606" s="1">
        <f t="shared" si="417"/>
        <v>1</v>
      </c>
      <c r="M3606" s="1">
        <f t="shared" si="417"/>
        <v>21</v>
      </c>
      <c r="N3606" s="1">
        <f t="shared" si="417"/>
        <v>180</v>
      </c>
      <c r="O3606" s="1">
        <f t="shared" si="417"/>
        <v>121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377937</v>
      </c>
      <c r="B3607">
        <v>0</v>
      </c>
      <c r="C3607">
        <f t="shared" si="414"/>
        <v>1223</v>
      </c>
      <c r="D3607">
        <f t="shared" si="415"/>
        <v>377.93700000000001</v>
      </c>
      <c r="E3607">
        <f t="shared" si="416"/>
        <v>3404.54</v>
      </c>
      <c r="F3607" s="1">
        <f t="shared" si="417"/>
        <v>0</v>
      </c>
      <c r="G3607" s="1">
        <f t="shared" si="417"/>
        <v>2</v>
      </c>
      <c r="H3607" s="1">
        <f t="shared" si="417"/>
        <v>0</v>
      </c>
      <c r="I3607" s="1">
        <f t="shared" si="417"/>
        <v>0</v>
      </c>
      <c r="J3607" s="1">
        <f t="shared" si="417"/>
        <v>0</v>
      </c>
      <c r="K3607" s="1">
        <f t="shared" si="417"/>
        <v>0</v>
      </c>
      <c r="L3607" s="1">
        <f t="shared" si="417"/>
        <v>1</v>
      </c>
      <c r="M3607" s="1">
        <f t="shared" si="417"/>
        <v>21</v>
      </c>
      <c r="N3607" s="1">
        <f t="shared" si="417"/>
        <v>180</v>
      </c>
      <c r="O3607" s="1">
        <f t="shared" si="417"/>
        <v>121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1 </v>
      </c>
    </row>
    <row r="3608" spans="1:27" x14ac:dyDescent="0.25">
      <c r="A3608">
        <v>380953</v>
      </c>
      <c r="B3608">
        <v>0</v>
      </c>
      <c r="C3608">
        <f t="shared" si="414"/>
        <v>1223</v>
      </c>
      <c r="D3608">
        <f t="shared" si="415"/>
        <v>380.95299999999997</v>
      </c>
      <c r="E3608">
        <f t="shared" si="416"/>
        <v>3407.556</v>
      </c>
      <c r="F3608" s="1">
        <f t="shared" si="417"/>
        <v>0</v>
      </c>
      <c r="G3608" s="1">
        <f t="shared" si="417"/>
        <v>2</v>
      </c>
      <c r="H3608" s="1">
        <f t="shared" si="417"/>
        <v>0</v>
      </c>
      <c r="I3608" s="1">
        <f t="shared" si="417"/>
        <v>0</v>
      </c>
      <c r="J3608" s="1">
        <f t="shared" si="417"/>
        <v>0</v>
      </c>
      <c r="K3608" s="1">
        <f t="shared" si="417"/>
        <v>0</v>
      </c>
      <c r="L3608" s="1">
        <f t="shared" si="417"/>
        <v>1</v>
      </c>
      <c r="M3608" s="1">
        <f t="shared" si="417"/>
        <v>21</v>
      </c>
      <c r="N3608" s="1">
        <f t="shared" si="417"/>
        <v>180</v>
      </c>
      <c r="O3608" s="1">
        <f t="shared" si="417"/>
        <v>121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1 </v>
      </c>
    </row>
    <row r="3609" spans="1:27" x14ac:dyDescent="0.25">
      <c r="A3609">
        <v>384937</v>
      </c>
      <c r="B3609">
        <v>213</v>
      </c>
      <c r="C3609">
        <f t="shared" si="414"/>
        <v>1010</v>
      </c>
      <c r="D3609">
        <f t="shared" si="415"/>
        <v>384.93700000000001</v>
      </c>
      <c r="E3609">
        <f t="shared" si="416"/>
        <v>3411.54</v>
      </c>
      <c r="F3609" s="1">
        <f t="shared" si="417"/>
        <v>0</v>
      </c>
      <c r="G3609" s="1">
        <f t="shared" si="417"/>
        <v>2</v>
      </c>
      <c r="H3609" s="1">
        <f t="shared" si="417"/>
        <v>0</v>
      </c>
      <c r="I3609" s="1">
        <f t="shared" si="417"/>
        <v>0</v>
      </c>
      <c r="J3609" s="1">
        <f t="shared" si="417"/>
        <v>0</v>
      </c>
      <c r="K3609" s="1">
        <f t="shared" si="417"/>
        <v>0</v>
      </c>
      <c r="L3609" s="1">
        <f t="shared" si="417"/>
        <v>1</v>
      </c>
      <c r="M3609" s="1">
        <f t="shared" si="417"/>
        <v>21</v>
      </c>
      <c r="N3609" s="1">
        <f t="shared" si="417"/>
        <v>181</v>
      </c>
      <c r="O3609" s="1">
        <f t="shared" si="417"/>
        <v>121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1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384984</v>
      </c>
      <c r="B3610">
        <v>376</v>
      </c>
      <c r="C3610">
        <f t="shared" si="414"/>
        <v>847</v>
      </c>
      <c r="D3610">
        <f t="shared" si="415"/>
        <v>384.98399999999998</v>
      </c>
      <c r="E3610">
        <f t="shared" si="416"/>
        <v>3411.587</v>
      </c>
      <c r="F3610" s="1">
        <f t="shared" si="417"/>
        <v>0</v>
      </c>
      <c r="G3610" s="1">
        <f t="shared" si="417"/>
        <v>2</v>
      </c>
      <c r="H3610" s="1">
        <f t="shared" si="417"/>
        <v>0</v>
      </c>
      <c r="I3610" s="1">
        <f t="shared" si="417"/>
        <v>0</v>
      </c>
      <c r="J3610" s="1">
        <f t="shared" si="417"/>
        <v>0</v>
      </c>
      <c r="K3610" s="1">
        <f t="shared" si="417"/>
        <v>0</v>
      </c>
      <c r="L3610" s="1">
        <f t="shared" si="417"/>
        <v>1</v>
      </c>
      <c r="M3610" s="1">
        <f t="shared" si="417"/>
        <v>22</v>
      </c>
      <c r="N3610" s="1">
        <f t="shared" si="417"/>
        <v>181</v>
      </c>
      <c r="O3610" s="1">
        <f t="shared" si="417"/>
        <v>121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1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385640</v>
      </c>
      <c r="B3611">
        <v>232</v>
      </c>
      <c r="C3611">
        <f t="shared" si="414"/>
        <v>991</v>
      </c>
      <c r="D3611">
        <f t="shared" si="415"/>
        <v>385.64</v>
      </c>
      <c r="E3611">
        <f t="shared" si="416"/>
        <v>3412.2429999999999</v>
      </c>
      <c r="F3611" s="1">
        <f t="shared" si="417"/>
        <v>0</v>
      </c>
      <c r="G3611" s="1">
        <f t="shared" si="417"/>
        <v>2</v>
      </c>
      <c r="H3611" s="1">
        <f t="shared" si="417"/>
        <v>0</v>
      </c>
      <c r="I3611" s="1">
        <f t="shared" si="417"/>
        <v>0</v>
      </c>
      <c r="J3611" s="1">
        <f t="shared" si="417"/>
        <v>0</v>
      </c>
      <c r="K3611" s="1">
        <f t="shared" si="417"/>
        <v>0</v>
      </c>
      <c r="L3611" s="1">
        <f t="shared" si="417"/>
        <v>1</v>
      </c>
      <c r="M3611" s="1">
        <f t="shared" si="417"/>
        <v>22</v>
      </c>
      <c r="N3611" s="1">
        <f t="shared" si="417"/>
        <v>182</v>
      </c>
      <c r="O3611" s="1">
        <f t="shared" si="417"/>
        <v>121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385921</v>
      </c>
      <c r="B3612">
        <v>136</v>
      </c>
      <c r="C3612">
        <f t="shared" si="414"/>
        <v>1087</v>
      </c>
      <c r="D3612">
        <f t="shared" si="415"/>
        <v>385.92099999999999</v>
      </c>
      <c r="E3612">
        <f t="shared" si="416"/>
        <v>3412.5239999999999</v>
      </c>
      <c r="F3612" s="1">
        <f t="shared" si="417"/>
        <v>0</v>
      </c>
      <c r="G3612" s="1">
        <f t="shared" si="417"/>
        <v>2</v>
      </c>
      <c r="H3612" s="1">
        <f t="shared" si="417"/>
        <v>0</v>
      </c>
      <c r="I3612" s="1">
        <f t="shared" si="417"/>
        <v>0</v>
      </c>
      <c r="J3612" s="1">
        <f t="shared" si="417"/>
        <v>0</v>
      </c>
      <c r="K3612" s="1">
        <f t="shared" si="417"/>
        <v>0</v>
      </c>
      <c r="L3612" s="1">
        <f t="shared" si="417"/>
        <v>1</v>
      </c>
      <c r="M3612" s="1">
        <f t="shared" si="417"/>
        <v>22</v>
      </c>
      <c r="N3612" s="1">
        <f t="shared" si="417"/>
        <v>182</v>
      </c>
      <c r="O3612" s="1">
        <f t="shared" si="417"/>
        <v>122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1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386953</v>
      </c>
      <c r="B3613">
        <v>232</v>
      </c>
      <c r="C3613">
        <f t="shared" si="414"/>
        <v>991</v>
      </c>
      <c r="D3613">
        <f t="shared" si="415"/>
        <v>386.95299999999997</v>
      </c>
      <c r="E3613">
        <f t="shared" si="416"/>
        <v>3413.556</v>
      </c>
      <c r="F3613" s="1">
        <f t="shared" si="417"/>
        <v>0</v>
      </c>
      <c r="G3613" s="1">
        <f t="shared" si="417"/>
        <v>2</v>
      </c>
      <c r="H3613" s="1">
        <f t="shared" si="417"/>
        <v>0</v>
      </c>
      <c r="I3613" s="1">
        <f t="shared" si="417"/>
        <v>0</v>
      </c>
      <c r="J3613" s="1">
        <f t="shared" si="417"/>
        <v>0</v>
      </c>
      <c r="K3613" s="1">
        <f t="shared" si="417"/>
        <v>0</v>
      </c>
      <c r="L3613" s="1">
        <f t="shared" si="417"/>
        <v>1</v>
      </c>
      <c r="M3613" s="1">
        <f t="shared" si="417"/>
        <v>22</v>
      </c>
      <c r="N3613" s="1">
        <f t="shared" si="417"/>
        <v>183</v>
      </c>
      <c r="O3613" s="1">
        <f t="shared" si="417"/>
        <v>122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387703</v>
      </c>
      <c r="B3614">
        <v>310</v>
      </c>
      <c r="C3614">
        <f t="shared" si="414"/>
        <v>913</v>
      </c>
      <c r="D3614">
        <f t="shared" si="415"/>
        <v>387.70299999999997</v>
      </c>
      <c r="E3614">
        <f t="shared" si="416"/>
        <v>3414.306</v>
      </c>
      <c r="F3614" s="1">
        <f t="shared" si="417"/>
        <v>0</v>
      </c>
      <c r="G3614" s="1">
        <f t="shared" si="417"/>
        <v>2</v>
      </c>
      <c r="H3614" s="1">
        <f t="shared" si="417"/>
        <v>0</v>
      </c>
      <c r="I3614" s="1">
        <f t="shared" si="417"/>
        <v>0</v>
      </c>
      <c r="J3614" s="1">
        <f t="shared" si="417"/>
        <v>0</v>
      </c>
      <c r="K3614" s="1">
        <f t="shared" si="417"/>
        <v>0</v>
      </c>
      <c r="L3614" s="1">
        <f t="shared" si="417"/>
        <v>1</v>
      </c>
      <c r="M3614" s="1">
        <f t="shared" si="417"/>
        <v>23</v>
      </c>
      <c r="N3614" s="1">
        <f t="shared" si="417"/>
        <v>183</v>
      </c>
      <c r="O3614" s="1">
        <f t="shared" si="417"/>
        <v>122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1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388093</v>
      </c>
      <c r="B3615">
        <v>271</v>
      </c>
      <c r="C3615">
        <f t="shared" si="414"/>
        <v>952</v>
      </c>
      <c r="D3615">
        <f t="shared" si="415"/>
        <v>388.09300000000002</v>
      </c>
      <c r="E3615">
        <f t="shared" si="416"/>
        <v>3414.6959999999999</v>
      </c>
      <c r="F3615" s="1">
        <f t="shared" ref="F3615:O3630" si="418">F3614+Q3615</f>
        <v>0</v>
      </c>
      <c r="G3615" s="1">
        <f t="shared" si="418"/>
        <v>2</v>
      </c>
      <c r="H3615" s="1">
        <f t="shared" si="418"/>
        <v>0</v>
      </c>
      <c r="I3615" s="1">
        <f t="shared" si="418"/>
        <v>0</v>
      </c>
      <c r="J3615" s="1">
        <f t="shared" si="418"/>
        <v>0</v>
      </c>
      <c r="K3615" s="1">
        <f t="shared" si="418"/>
        <v>0</v>
      </c>
      <c r="L3615" s="1">
        <f t="shared" si="418"/>
        <v>1</v>
      </c>
      <c r="M3615" s="1">
        <f t="shared" si="418"/>
        <v>23</v>
      </c>
      <c r="N3615" s="1">
        <f t="shared" si="418"/>
        <v>184</v>
      </c>
      <c r="O3615" s="1">
        <f t="shared" si="418"/>
        <v>122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390562</v>
      </c>
      <c r="B3616">
        <v>155</v>
      </c>
      <c r="C3616">
        <f t="shared" si="414"/>
        <v>1068</v>
      </c>
      <c r="D3616">
        <f t="shared" si="415"/>
        <v>390.56200000000001</v>
      </c>
      <c r="E3616">
        <f t="shared" si="416"/>
        <v>3417.165</v>
      </c>
      <c r="F3616" s="1">
        <f t="shared" si="418"/>
        <v>0</v>
      </c>
      <c r="G3616" s="1">
        <f t="shared" si="418"/>
        <v>2</v>
      </c>
      <c r="H3616" s="1">
        <f t="shared" si="418"/>
        <v>0</v>
      </c>
      <c r="I3616" s="1">
        <f t="shared" si="418"/>
        <v>0</v>
      </c>
      <c r="J3616" s="1">
        <f t="shared" si="418"/>
        <v>0</v>
      </c>
      <c r="K3616" s="1">
        <f t="shared" si="418"/>
        <v>0</v>
      </c>
      <c r="L3616" s="1">
        <f t="shared" si="418"/>
        <v>1</v>
      </c>
      <c r="M3616" s="1">
        <f t="shared" si="418"/>
        <v>23</v>
      </c>
      <c r="N3616" s="1">
        <f t="shared" si="418"/>
        <v>184</v>
      </c>
      <c r="O3616" s="1">
        <f t="shared" si="418"/>
        <v>123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1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390968</v>
      </c>
      <c r="B3617">
        <v>251</v>
      </c>
      <c r="C3617">
        <f t="shared" si="414"/>
        <v>972</v>
      </c>
      <c r="D3617">
        <f t="shared" si="415"/>
        <v>390.96800000000002</v>
      </c>
      <c r="E3617">
        <f t="shared" si="416"/>
        <v>3417.5709999999999</v>
      </c>
      <c r="F3617" s="1">
        <f t="shared" si="418"/>
        <v>0</v>
      </c>
      <c r="G3617" s="1">
        <f t="shared" si="418"/>
        <v>2</v>
      </c>
      <c r="H3617" s="1">
        <f t="shared" si="418"/>
        <v>0</v>
      </c>
      <c r="I3617" s="1">
        <f t="shared" si="418"/>
        <v>0</v>
      </c>
      <c r="J3617" s="1">
        <f t="shared" si="418"/>
        <v>0</v>
      </c>
      <c r="K3617" s="1">
        <f t="shared" si="418"/>
        <v>0</v>
      </c>
      <c r="L3617" s="1">
        <f t="shared" si="418"/>
        <v>1</v>
      </c>
      <c r="M3617" s="1">
        <f t="shared" si="418"/>
        <v>23</v>
      </c>
      <c r="N3617" s="1">
        <f t="shared" si="418"/>
        <v>185</v>
      </c>
      <c r="O3617" s="1">
        <f t="shared" si="418"/>
        <v>123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390968</v>
      </c>
      <c r="B3618">
        <v>0</v>
      </c>
      <c r="C3618">
        <f t="shared" si="414"/>
        <v>1223</v>
      </c>
      <c r="D3618">
        <f t="shared" si="415"/>
        <v>390.96800000000002</v>
      </c>
      <c r="E3618">
        <f t="shared" si="416"/>
        <v>3417.5709999999999</v>
      </c>
      <c r="F3618" s="1">
        <f t="shared" si="418"/>
        <v>0</v>
      </c>
      <c r="G3618" s="1">
        <f t="shared" si="418"/>
        <v>2</v>
      </c>
      <c r="H3618" s="1">
        <f t="shared" si="418"/>
        <v>0</v>
      </c>
      <c r="I3618" s="1">
        <f t="shared" si="418"/>
        <v>0</v>
      </c>
      <c r="J3618" s="1">
        <f t="shared" si="418"/>
        <v>0</v>
      </c>
      <c r="K3618" s="1">
        <f t="shared" si="418"/>
        <v>0</v>
      </c>
      <c r="L3618" s="1">
        <f t="shared" si="418"/>
        <v>1</v>
      </c>
      <c r="M3618" s="1">
        <f t="shared" si="418"/>
        <v>23</v>
      </c>
      <c r="N3618" s="1">
        <f t="shared" si="418"/>
        <v>185</v>
      </c>
      <c r="O3618" s="1">
        <f t="shared" si="418"/>
        <v>123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394000</v>
      </c>
      <c r="B3619">
        <v>0</v>
      </c>
      <c r="C3619">
        <f t="shared" si="414"/>
        <v>1223</v>
      </c>
      <c r="D3619">
        <f t="shared" si="415"/>
        <v>394</v>
      </c>
      <c r="E3619">
        <f t="shared" si="416"/>
        <v>3420.6030000000001</v>
      </c>
      <c r="F3619" s="1">
        <f t="shared" si="418"/>
        <v>0</v>
      </c>
      <c r="G3619" s="1">
        <f t="shared" si="418"/>
        <v>2</v>
      </c>
      <c r="H3619" s="1">
        <f t="shared" si="418"/>
        <v>0</v>
      </c>
      <c r="I3619" s="1">
        <f t="shared" si="418"/>
        <v>0</v>
      </c>
      <c r="J3619" s="1">
        <f t="shared" si="418"/>
        <v>0</v>
      </c>
      <c r="K3619" s="1">
        <f t="shared" si="418"/>
        <v>0</v>
      </c>
      <c r="L3619" s="1">
        <f t="shared" si="418"/>
        <v>1</v>
      </c>
      <c r="M3619" s="1">
        <f t="shared" si="418"/>
        <v>23</v>
      </c>
      <c r="N3619" s="1">
        <f t="shared" si="418"/>
        <v>185</v>
      </c>
      <c r="O3619" s="1">
        <f t="shared" si="418"/>
        <v>123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397078</v>
      </c>
      <c r="B3620">
        <v>220</v>
      </c>
      <c r="C3620">
        <f t="shared" si="414"/>
        <v>1003</v>
      </c>
      <c r="D3620">
        <f t="shared" si="415"/>
        <v>397.07799999999997</v>
      </c>
      <c r="E3620">
        <f t="shared" si="416"/>
        <v>3423.681</v>
      </c>
      <c r="F3620" s="1">
        <f t="shared" si="418"/>
        <v>0</v>
      </c>
      <c r="G3620" s="1">
        <f t="shared" si="418"/>
        <v>2</v>
      </c>
      <c r="H3620" s="1">
        <f t="shared" si="418"/>
        <v>0</v>
      </c>
      <c r="I3620" s="1">
        <f t="shared" si="418"/>
        <v>0</v>
      </c>
      <c r="J3620" s="1">
        <f t="shared" si="418"/>
        <v>0</v>
      </c>
      <c r="K3620" s="1">
        <f t="shared" si="418"/>
        <v>0</v>
      </c>
      <c r="L3620" s="1">
        <f t="shared" si="418"/>
        <v>1</v>
      </c>
      <c r="M3620" s="1">
        <f t="shared" si="418"/>
        <v>23</v>
      </c>
      <c r="N3620" s="1">
        <f t="shared" si="418"/>
        <v>186</v>
      </c>
      <c r="O3620" s="1">
        <f t="shared" si="418"/>
        <v>123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397312</v>
      </c>
      <c r="B3621">
        <v>232</v>
      </c>
      <c r="C3621">
        <f t="shared" si="414"/>
        <v>991</v>
      </c>
      <c r="D3621">
        <f t="shared" si="415"/>
        <v>397.31200000000001</v>
      </c>
      <c r="E3621">
        <f t="shared" si="416"/>
        <v>3423.915</v>
      </c>
      <c r="F3621" s="1">
        <f t="shared" si="418"/>
        <v>0</v>
      </c>
      <c r="G3621" s="1">
        <f t="shared" si="418"/>
        <v>2</v>
      </c>
      <c r="H3621" s="1">
        <f t="shared" si="418"/>
        <v>0</v>
      </c>
      <c r="I3621" s="1">
        <f t="shared" si="418"/>
        <v>0</v>
      </c>
      <c r="J3621" s="1">
        <f t="shared" si="418"/>
        <v>0</v>
      </c>
      <c r="K3621" s="1">
        <f t="shared" si="418"/>
        <v>0</v>
      </c>
      <c r="L3621" s="1">
        <f t="shared" si="418"/>
        <v>1</v>
      </c>
      <c r="M3621" s="1">
        <f t="shared" si="418"/>
        <v>23</v>
      </c>
      <c r="N3621" s="1">
        <f t="shared" si="418"/>
        <v>187</v>
      </c>
      <c r="O3621" s="1">
        <f t="shared" si="418"/>
        <v>123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1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398015</v>
      </c>
      <c r="B3622">
        <v>175</v>
      </c>
      <c r="C3622">
        <f t="shared" si="414"/>
        <v>1048</v>
      </c>
      <c r="D3622">
        <f t="shared" si="415"/>
        <v>398.01499999999999</v>
      </c>
      <c r="E3622">
        <f t="shared" si="416"/>
        <v>3424.6179999999999</v>
      </c>
      <c r="F3622" s="1">
        <f t="shared" si="418"/>
        <v>0</v>
      </c>
      <c r="G3622" s="1">
        <f t="shared" si="418"/>
        <v>2</v>
      </c>
      <c r="H3622" s="1">
        <f t="shared" si="418"/>
        <v>0</v>
      </c>
      <c r="I3622" s="1">
        <f t="shared" si="418"/>
        <v>0</v>
      </c>
      <c r="J3622" s="1">
        <f t="shared" si="418"/>
        <v>0</v>
      </c>
      <c r="K3622" s="1">
        <f t="shared" si="418"/>
        <v>0</v>
      </c>
      <c r="L3622" s="1">
        <f t="shared" si="418"/>
        <v>1</v>
      </c>
      <c r="M3622" s="1">
        <f t="shared" si="418"/>
        <v>23</v>
      </c>
      <c r="N3622" s="1">
        <f t="shared" si="418"/>
        <v>187</v>
      </c>
      <c r="O3622" s="1">
        <f t="shared" si="418"/>
        <v>124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1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398390</v>
      </c>
      <c r="B3623">
        <v>155</v>
      </c>
      <c r="C3623">
        <f t="shared" si="414"/>
        <v>1068</v>
      </c>
      <c r="D3623">
        <f t="shared" si="415"/>
        <v>398.39</v>
      </c>
      <c r="E3623">
        <f t="shared" si="416"/>
        <v>3424.9929999999999</v>
      </c>
      <c r="F3623" s="1">
        <f t="shared" si="418"/>
        <v>0</v>
      </c>
      <c r="G3623" s="1">
        <f t="shared" si="418"/>
        <v>2</v>
      </c>
      <c r="H3623" s="1">
        <f t="shared" si="418"/>
        <v>0</v>
      </c>
      <c r="I3623" s="1">
        <f t="shared" si="418"/>
        <v>0</v>
      </c>
      <c r="J3623" s="1">
        <f t="shared" si="418"/>
        <v>0</v>
      </c>
      <c r="K3623" s="1">
        <f t="shared" si="418"/>
        <v>0</v>
      </c>
      <c r="L3623" s="1">
        <f t="shared" si="418"/>
        <v>1</v>
      </c>
      <c r="M3623" s="1">
        <f t="shared" si="418"/>
        <v>23</v>
      </c>
      <c r="N3623" s="1">
        <f t="shared" si="418"/>
        <v>187</v>
      </c>
      <c r="O3623" s="1">
        <f t="shared" si="418"/>
        <v>125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1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398750</v>
      </c>
      <c r="B3624">
        <v>278</v>
      </c>
      <c r="C3624">
        <f t="shared" si="414"/>
        <v>945</v>
      </c>
      <c r="D3624">
        <f t="shared" si="415"/>
        <v>398.75</v>
      </c>
      <c r="E3624">
        <f t="shared" si="416"/>
        <v>3425.3530000000001</v>
      </c>
      <c r="F3624" s="1">
        <f t="shared" si="418"/>
        <v>0</v>
      </c>
      <c r="G3624" s="1">
        <f t="shared" si="418"/>
        <v>2</v>
      </c>
      <c r="H3624" s="1">
        <f t="shared" si="418"/>
        <v>0</v>
      </c>
      <c r="I3624" s="1">
        <f t="shared" si="418"/>
        <v>0</v>
      </c>
      <c r="J3624" s="1">
        <f t="shared" si="418"/>
        <v>0</v>
      </c>
      <c r="K3624" s="1">
        <f t="shared" si="418"/>
        <v>0</v>
      </c>
      <c r="L3624" s="1">
        <f t="shared" si="418"/>
        <v>1</v>
      </c>
      <c r="M3624" s="1">
        <f t="shared" si="418"/>
        <v>23</v>
      </c>
      <c r="N3624" s="1">
        <f t="shared" si="418"/>
        <v>188</v>
      </c>
      <c r="O3624" s="1">
        <f t="shared" si="418"/>
        <v>125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399484</v>
      </c>
      <c r="B3625">
        <v>142</v>
      </c>
      <c r="C3625">
        <f t="shared" si="414"/>
        <v>1081</v>
      </c>
      <c r="D3625">
        <f t="shared" si="415"/>
        <v>399.48399999999998</v>
      </c>
      <c r="E3625">
        <f t="shared" si="416"/>
        <v>3426.087</v>
      </c>
      <c r="F3625" s="1">
        <f t="shared" si="418"/>
        <v>0</v>
      </c>
      <c r="G3625" s="1">
        <f t="shared" si="418"/>
        <v>2</v>
      </c>
      <c r="H3625" s="1">
        <f t="shared" si="418"/>
        <v>0</v>
      </c>
      <c r="I3625" s="1">
        <f t="shared" si="418"/>
        <v>0</v>
      </c>
      <c r="J3625" s="1">
        <f t="shared" si="418"/>
        <v>0</v>
      </c>
      <c r="K3625" s="1">
        <f t="shared" si="418"/>
        <v>0</v>
      </c>
      <c r="L3625" s="1">
        <f t="shared" si="418"/>
        <v>1</v>
      </c>
      <c r="M3625" s="1">
        <f t="shared" si="418"/>
        <v>23</v>
      </c>
      <c r="N3625" s="1">
        <f t="shared" si="418"/>
        <v>188</v>
      </c>
      <c r="O3625" s="1">
        <f t="shared" si="418"/>
        <v>126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1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400187</v>
      </c>
      <c r="B3626">
        <v>213</v>
      </c>
      <c r="C3626">
        <f t="shared" si="414"/>
        <v>1010</v>
      </c>
      <c r="D3626">
        <f t="shared" si="415"/>
        <v>400.18700000000001</v>
      </c>
      <c r="E3626">
        <f t="shared" si="416"/>
        <v>3426.79</v>
      </c>
      <c r="F3626" s="1">
        <f t="shared" si="418"/>
        <v>0</v>
      </c>
      <c r="G3626" s="1">
        <f t="shared" si="418"/>
        <v>2</v>
      </c>
      <c r="H3626" s="1">
        <f t="shared" si="418"/>
        <v>0</v>
      </c>
      <c r="I3626" s="1">
        <f t="shared" si="418"/>
        <v>0</v>
      </c>
      <c r="J3626" s="1">
        <f t="shared" si="418"/>
        <v>0</v>
      </c>
      <c r="K3626" s="1">
        <f t="shared" si="418"/>
        <v>0</v>
      </c>
      <c r="L3626" s="1">
        <f t="shared" si="418"/>
        <v>1</v>
      </c>
      <c r="M3626" s="1">
        <f t="shared" si="418"/>
        <v>23</v>
      </c>
      <c r="N3626" s="1">
        <f t="shared" si="418"/>
        <v>189</v>
      </c>
      <c r="O3626" s="1">
        <f t="shared" si="418"/>
        <v>126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400593</v>
      </c>
      <c r="B3627">
        <v>160</v>
      </c>
      <c r="C3627">
        <f t="shared" si="414"/>
        <v>1063</v>
      </c>
      <c r="D3627">
        <f t="shared" si="415"/>
        <v>400.59300000000002</v>
      </c>
      <c r="E3627">
        <f t="shared" si="416"/>
        <v>3427.1959999999999</v>
      </c>
      <c r="F3627" s="1">
        <f t="shared" si="418"/>
        <v>0</v>
      </c>
      <c r="G3627" s="1">
        <f t="shared" si="418"/>
        <v>2</v>
      </c>
      <c r="H3627" s="1">
        <f t="shared" si="418"/>
        <v>0</v>
      </c>
      <c r="I3627" s="1">
        <f t="shared" si="418"/>
        <v>0</v>
      </c>
      <c r="J3627" s="1">
        <f t="shared" si="418"/>
        <v>0</v>
      </c>
      <c r="K3627" s="1">
        <f t="shared" si="418"/>
        <v>0</v>
      </c>
      <c r="L3627" s="1">
        <f t="shared" si="418"/>
        <v>1</v>
      </c>
      <c r="M3627" s="1">
        <f t="shared" si="418"/>
        <v>23</v>
      </c>
      <c r="N3627" s="1">
        <f t="shared" si="418"/>
        <v>189</v>
      </c>
      <c r="O3627" s="1">
        <f t="shared" si="418"/>
        <v>127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1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401015</v>
      </c>
      <c r="B3628">
        <v>136</v>
      </c>
      <c r="C3628">
        <f t="shared" si="414"/>
        <v>1087</v>
      </c>
      <c r="D3628">
        <f t="shared" si="415"/>
        <v>401.01499999999999</v>
      </c>
      <c r="E3628">
        <f t="shared" si="416"/>
        <v>3427.6179999999999</v>
      </c>
      <c r="F3628" s="1">
        <f t="shared" si="418"/>
        <v>0</v>
      </c>
      <c r="G3628" s="1">
        <f t="shared" si="418"/>
        <v>2</v>
      </c>
      <c r="H3628" s="1">
        <f t="shared" si="418"/>
        <v>0</v>
      </c>
      <c r="I3628" s="1">
        <f t="shared" si="418"/>
        <v>0</v>
      </c>
      <c r="J3628" s="1">
        <f t="shared" si="418"/>
        <v>0</v>
      </c>
      <c r="K3628" s="1">
        <f t="shared" si="418"/>
        <v>0</v>
      </c>
      <c r="L3628" s="1">
        <f t="shared" si="418"/>
        <v>1</v>
      </c>
      <c r="M3628" s="1">
        <f t="shared" si="418"/>
        <v>23</v>
      </c>
      <c r="N3628" s="1">
        <f t="shared" si="418"/>
        <v>189</v>
      </c>
      <c r="O3628" s="1">
        <f t="shared" si="418"/>
        <v>128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1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401406</v>
      </c>
      <c r="B3629">
        <v>155</v>
      </c>
      <c r="C3629">
        <f t="shared" si="414"/>
        <v>1068</v>
      </c>
      <c r="D3629">
        <f t="shared" si="415"/>
        <v>401.40600000000001</v>
      </c>
      <c r="E3629">
        <f t="shared" si="416"/>
        <v>3428.009</v>
      </c>
      <c r="F3629" s="1">
        <f t="shared" si="418"/>
        <v>0</v>
      </c>
      <c r="G3629" s="1">
        <f t="shared" si="418"/>
        <v>2</v>
      </c>
      <c r="H3629" s="1">
        <f t="shared" si="418"/>
        <v>0</v>
      </c>
      <c r="I3629" s="1">
        <f t="shared" si="418"/>
        <v>0</v>
      </c>
      <c r="J3629" s="1">
        <f t="shared" si="418"/>
        <v>0</v>
      </c>
      <c r="K3629" s="1">
        <f t="shared" si="418"/>
        <v>0</v>
      </c>
      <c r="L3629" s="1">
        <f t="shared" si="418"/>
        <v>1</v>
      </c>
      <c r="M3629" s="1">
        <f t="shared" si="418"/>
        <v>23</v>
      </c>
      <c r="N3629" s="1">
        <f t="shared" si="418"/>
        <v>189</v>
      </c>
      <c r="O3629" s="1">
        <f t="shared" si="418"/>
        <v>129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1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401828</v>
      </c>
      <c r="B3630">
        <v>213</v>
      </c>
      <c r="C3630">
        <f t="shared" si="414"/>
        <v>1010</v>
      </c>
      <c r="D3630">
        <f t="shared" si="415"/>
        <v>401.82799999999997</v>
      </c>
      <c r="E3630">
        <f t="shared" si="416"/>
        <v>3428.431</v>
      </c>
      <c r="F3630" s="1">
        <f t="shared" si="418"/>
        <v>0</v>
      </c>
      <c r="G3630" s="1">
        <f t="shared" si="418"/>
        <v>2</v>
      </c>
      <c r="H3630" s="1">
        <f t="shared" si="418"/>
        <v>0</v>
      </c>
      <c r="I3630" s="1">
        <f t="shared" si="418"/>
        <v>0</v>
      </c>
      <c r="J3630" s="1">
        <f t="shared" si="418"/>
        <v>0</v>
      </c>
      <c r="K3630" s="1">
        <f t="shared" si="418"/>
        <v>0</v>
      </c>
      <c r="L3630" s="1">
        <f t="shared" si="418"/>
        <v>1</v>
      </c>
      <c r="M3630" s="1">
        <f t="shared" si="418"/>
        <v>23</v>
      </c>
      <c r="N3630" s="1">
        <f t="shared" si="418"/>
        <v>190</v>
      </c>
      <c r="O3630" s="1">
        <f t="shared" si="418"/>
        <v>129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401828</v>
      </c>
      <c r="B3631">
        <v>0</v>
      </c>
      <c r="C3631">
        <f t="shared" si="414"/>
        <v>1223</v>
      </c>
      <c r="D3631">
        <f t="shared" si="415"/>
        <v>401.82799999999997</v>
      </c>
      <c r="E3631">
        <f t="shared" si="416"/>
        <v>3428.431</v>
      </c>
      <c r="F3631" s="1">
        <f t="shared" ref="F3631:O3646" si="419">F3630+Q3631</f>
        <v>0</v>
      </c>
      <c r="G3631" s="1">
        <f t="shared" si="419"/>
        <v>2</v>
      </c>
      <c r="H3631" s="1">
        <f t="shared" si="419"/>
        <v>0</v>
      </c>
      <c r="I3631" s="1">
        <f t="shared" si="419"/>
        <v>0</v>
      </c>
      <c r="J3631" s="1">
        <f t="shared" si="419"/>
        <v>0</v>
      </c>
      <c r="K3631" s="1">
        <f t="shared" si="419"/>
        <v>0</v>
      </c>
      <c r="L3631" s="1">
        <f t="shared" si="419"/>
        <v>1</v>
      </c>
      <c r="M3631" s="1">
        <f t="shared" si="419"/>
        <v>23</v>
      </c>
      <c r="N3631" s="1">
        <f t="shared" si="419"/>
        <v>190</v>
      </c>
      <c r="O3631" s="1">
        <f t="shared" si="419"/>
        <v>129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404843</v>
      </c>
      <c r="B3632">
        <v>0</v>
      </c>
      <c r="C3632">
        <f t="shared" si="414"/>
        <v>1223</v>
      </c>
      <c r="D3632">
        <f t="shared" si="415"/>
        <v>404.84300000000002</v>
      </c>
      <c r="E3632">
        <f t="shared" si="416"/>
        <v>3431.4459999999999</v>
      </c>
      <c r="F3632" s="1">
        <f t="shared" si="419"/>
        <v>0</v>
      </c>
      <c r="G3632" s="1">
        <f t="shared" si="419"/>
        <v>2</v>
      </c>
      <c r="H3632" s="1">
        <f t="shared" si="419"/>
        <v>0</v>
      </c>
      <c r="I3632" s="1">
        <f t="shared" si="419"/>
        <v>0</v>
      </c>
      <c r="J3632" s="1">
        <f t="shared" si="419"/>
        <v>0</v>
      </c>
      <c r="K3632" s="1">
        <f t="shared" si="419"/>
        <v>0</v>
      </c>
      <c r="L3632" s="1">
        <f t="shared" si="419"/>
        <v>1</v>
      </c>
      <c r="M3632" s="1">
        <f t="shared" si="419"/>
        <v>23</v>
      </c>
      <c r="N3632" s="1">
        <f t="shared" si="419"/>
        <v>190</v>
      </c>
      <c r="O3632" s="1">
        <f t="shared" si="419"/>
        <v>129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407875</v>
      </c>
      <c r="B3633">
        <v>271</v>
      </c>
      <c r="C3633">
        <f t="shared" si="414"/>
        <v>952</v>
      </c>
      <c r="D3633">
        <f t="shared" si="415"/>
        <v>407.875</v>
      </c>
      <c r="E3633">
        <f t="shared" si="416"/>
        <v>3434.4780000000001</v>
      </c>
      <c r="F3633" s="1">
        <f t="shared" si="419"/>
        <v>0</v>
      </c>
      <c r="G3633" s="1">
        <f t="shared" si="419"/>
        <v>2</v>
      </c>
      <c r="H3633" s="1">
        <f t="shared" si="419"/>
        <v>0</v>
      </c>
      <c r="I3633" s="1">
        <f t="shared" si="419"/>
        <v>0</v>
      </c>
      <c r="J3633" s="1">
        <f t="shared" si="419"/>
        <v>0</v>
      </c>
      <c r="K3633" s="1">
        <f t="shared" si="419"/>
        <v>0</v>
      </c>
      <c r="L3633" s="1">
        <f t="shared" si="419"/>
        <v>1</v>
      </c>
      <c r="M3633" s="1">
        <f t="shared" si="419"/>
        <v>23</v>
      </c>
      <c r="N3633" s="1">
        <f t="shared" si="419"/>
        <v>191</v>
      </c>
      <c r="O3633" s="1">
        <f t="shared" si="419"/>
        <v>129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1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407953</v>
      </c>
      <c r="B3634">
        <v>310</v>
      </c>
      <c r="C3634">
        <f t="shared" si="414"/>
        <v>913</v>
      </c>
      <c r="D3634">
        <f t="shared" si="415"/>
        <v>407.95299999999997</v>
      </c>
      <c r="E3634">
        <f t="shared" si="416"/>
        <v>3434.556</v>
      </c>
      <c r="F3634" s="1">
        <f t="shared" si="419"/>
        <v>0</v>
      </c>
      <c r="G3634" s="1">
        <f t="shared" si="419"/>
        <v>2</v>
      </c>
      <c r="H3634" s="1">
        <f t="shared" si="419"/>
        <v>0</v>
      </c>
      <c r="I3634" s="1">
        <f t="shared" si="419"/>
        <v>0</v>
      </c>
      <c r="J3634" s="1">
        <f t="shared" si="419"/>
        <v>0</v>
      </c>
      <c r="K3634" s="1">
        <f t="shared" si="419"/>
        <v>0</v>
      </c>
      <c r="L3634" s="1">
        <f t="shared" si="419"/>
        <v>1</v>
      </c>
      <c r="M3634" s="1">
        <f t="shared" si="419"/>
        <v>24</v>
      </c>
      <c r="N3634" s="1">
        <f t="shared" si="419"/>
        <v>191</v>
      </c>
      <c r="O3634" s="1">
        <f t="shared" si="419"/>
        <v>129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1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408156</v>
      </c>
      <c r="B3635">
        <v>175</v>
      </c>
      <c r="C3635">
        <f t="shared" si="414"/>
        <v>1048</v>
      </c>
      <c r="D3635">
        <f t="shared" si="415"/>
        <v>408.15600000000001</v>
      </c>
      <c r="E3635">
        <f t="shared" si="416"/>
        <v>3434.759</v>
      </c>
      <c r="F3635" s="1">
        <f t="shared" si="419"/>
        <v>0</v>
      </c>
      <c r="G3635" s="1">
        <f t="shared" si="419"/>
        <v>2</v>
      </c>
      <c r="H3635" s="1">
        <f t="shared" si="419"/>
        <v>0</v>
      </c>
      <c r="I3635" s="1">
        <f t="shared" si="419"/>
        <v>0</v>
      </c>
      <c r="J3635" s="1">
        <f t="shared" si="419"/>
        <v>0</v>
      </c>
      <c r="K3635" s="1">
        <f t="shared" si="419"/>
        <v>0</v>
      </c>
      <c r="L3635" s="1">
        <f t="shared" si="419"/>
        <v>1</v>
      </c>
      <c r="M3635" s="1">
        <f t="shared" si="419"/>
        <v>24</v>
      </c>
      <c r="N3635" s="1">
        <f t="shared" si="419"/>
        <v>191</v>
      </c>
      <c r="O3635" s="1">
        <f t="shared" si="419"/>
        <v>130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1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408546</v>
      </c>
      <c r="B3636">
        <v>305</v>
      </c>
      <c r="C3636">
        <f t="shared" si="414"/>
        <v>918</v>
      </c>
      <c r="D3636">
        <f t="shared" si="415"/>
        <v>408.54599999999999</v>
      </c>
      <c r="E3636">
        <f t="shared" si="416"/>
        <v>3435.1489999999999</v>
      </c>
      <c r="F3636" s="1">
        <f t="shared" si="419"/>
        <v>0</v>
      </c>
      <c r="G3636" s="1">
        <f t="shared" si="419"/>
        <v>2</v>
      </c>
      <c r="H3636" s="1">
        <f t="shared" si="419"/>
        <v>0</v>
      </c>
      <c r="I3636" s="1">
        <f t="shared" si="419"/>
        <v>0</v>
      </c>
      <c r="J3636" s="1">
        <f t="shared" si="419"/>
        <v>0</v>
      </c>
      <c r="K3636" s="1">
        <f t="shared" si="419"/>
        <v>0</v>
      </c>
      <c r="L3636" s="1">
        <f t="shared" si="419"/>
        <v>1</v>
      </c>
      <c r="M3636" s="1">
        <f t="shared" si="419"/>
        <v>25</v>
      </c>
      <c r="N3636" s="1">
        <f t="shared" si="419"/>
        <v>191</v>
      </c>
      <c r="O3636" s="1">
        <f t="shared" si="419"/>
        <v>130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408609</v>
      </c>
      <c r="B3637">
        <v>296</v>
      </c>
      <c r="C3637">
        <f t="shared" si="414"/>
        <v>927</v>
      </c>
      <c r="D3637">
        <f t="shared" si="415"/>
        <v>408.60899999999998</v>
      </c>
      <c r="E3637">
        <f t="shared" si="416"/>
        <v>3435.212</v>
      </c>
      <c r="F3637" s="1">
        <f t="shared" si="419"/>
        <v>0</v>
      </c>
      <c r="G3637" s="1">
        <f t="shared" si="419"/>
        <v>2</v>
      </c>
      <c r="H3637" s="1">
        <f t="shared" si="419"/>
        <v>0</v>
      </c>
      <c r="I3637" s="1">
        <f t="shared" si="419"/>
        <v>0</v>
      </c>
      <c r="J3637" s="1">
        <f t="shared" si="419"/>
        <v>0</v>
      </c>
      <c r="K3637" s="1">
        <f t="shared" si="419"/>
        <v>0</v>
      </c>
      <c r="L3637" s="1">
        <f t="shared" si="419"/>
        <v>1</v>
      </c>
      <c r="M3637" s="1">
        <f t="shared" si="419"/>
        <v>25</v>
      </c>
      <c r="N3637" s="1">
        <f t="shared" si="419"/>
        <v>192</v>
      </c>
      <c r="O3637" s="1">
        <f t="shared" si="419"/>
        <v>130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408718</v>
      </c>
      <c r="B3638">
        <v>275</v>
      </c>
      <c r="C3638">
        <f t="shared" si="414"/>
        <v>948</v>
      </c>
      <c r="D3638">
        <f t="shared" si="415"/>
        <v>408.71800000000002</v>
      </c>
      <c r="E3638">
        <f t="shared" si="416"/>
        <v>3435.3209999999999</v>
      </c>
      <c r="F3638" s="1">
        <f t="shared" si="419"/>
        <v>0</v>
      </c>
      <c r="G3638" s="1">
        <f t="shared" si="419"/>
        <v>2</v>
      </c>
      <c r="H3638" s="1">
        <f t="shared" si="419"/>
        <v>0</v>
      </c>
      <c r="I3638" s="1">
        <f t="shared" si="419"/>
        <v>0</v>
      </c>
      <c r="J3638" s="1">
        <f t="shared" si="419"/>
        <v>0</v>
      </c>
      <c r="K3638" s="1">
        <f t="shared" si="419"/>
        <v>0</v>
      </c>
      <c r="L3638" s="1">
        <f t="shared" si="419"/>
        <v>1</v>
      </c>
      <c r="M3638" s="1">
        <f t="shared" si="419"/>
        <v>25</v>
      </c>
      <c r="N3638" s="1">
        <f t="shared" si="419"/>
        <v>193</v>
      </c>
      <c r="O3638" s="1">
        <f t="shared" si="419"/>
        <v>130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1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410171</v>
      </c>
      <c r="B3639">
        <v>97</v>
      </c>
      <c r="C3639">
        <f t="shared" si="414"/>
        <v>1126</v>
      </c>
      <c r="D3639">
        <f t="shared" si="415"/>
        <v>410.17099999999999</v>
      </c>
      <c r="E3639">
        <f t="shared" si="416"/>
        <v>3436.7739999999999</v>
      </c>
      <c r="F3639" s="1">
        <f t="shared" si="419"/>
        <v>0</v>
      </c>
      <c r="G3639" s="1">
        <f t="shared" si="419"/>
        <v>2</v>
      </c>
      <c r="H3639" s="1">
        <f t="shared" si="419"/>
        <v>0</v>
      </c>
      <c r="I3639" s="1">
        <f t="shared" si="419"/>
        <v>0</v>
      </c>
      <c r="J3639" s="1">
        <f t="shared" si="419"/>
        <v>0</v>
      </c>
      <c r="K3639" s="1">
        <f t="shared" si="419"/>
        <v>0</v>
      </c>
      <c r="L3639" s="1">
        <f t="shared" si="419"/>
        <v>1</v>
      </c>
      <c r="M3639" s="1">
        <f t="shared" si="419"/>
        <v>25</v>
      </c>
      <c r="N3639" s="1">
        <f t="shared" si="419"/>
        <v>193</v>
      </c>
      <c r="O3639" s="1">
        <f t="shared" si="419"/>
        <v>131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1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410531</v>
      </c>
      <c r="B3640">
        <v>175</v>
      </c>
      <c r="C3640">
        <f t="shared" si="414"/>
        <v>1048</v>
      </c>
      <c r="D3640">
        <f t="shared" si="415"/>
        <v>410.53100000000001</v>
      </c>
      <c r="E3640">
        <f t="shared" si="416"/>
        <v>3437.134</v>
      </c>
      <c r="F3640" s="1">
        <f t="shared" si="419"/>
        <v>0</v>
      </c>
      <c r="G3640" s="1">
        <f t="shared" si="419"/>
        <v>2</v>
      </c>
      <c r="H3640" s="1">
        <f t="shared" si="419"/>
        <v>0</v>
      </c>
      <c r="I3640" s="1">
        <f t="shared" si="419"/>
        <v>0</v>
      </c>
      <c r="J3640" s="1">
        <f t="shared" si="419"/>
        <v>0</v>
      </c>
      <c r="K3640" s="1">
        <f t="shared" si="419"/>
        <v>0</v>
      </c>
      <c r="L3640" s="1">
        <f t="shared" si="419"/>
        <v>1</v>
      </c>
      <c r="M3640" s="1">
        <f t="shared" si="419"/>
        <v>25</v>
      </c>
      <c r="N3640" s="1">
        <f t="shared" si="419"/>
        <v>193</v>
      </c>
      <c r="O3640" s="1">
        <f t="shared" si="419"/>
        <v>132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1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411312</v>
      </c>
      <c r="B3641">
        <v>213</v>
      </c>
      <c r="C3641">
        <f t="shared" si="414"/>
        <v>1010</v>
      </c>
      <c r="D3641">
        <f t="shared" si="415"/>
        <v>411.31200000000001</v>
      </c>
      <c r="E3641">
        <f t="shared" si="416"/>
        <v>3437.915</v>
      </c>
      <c r="F3641" s="1">
        <f t="shared" si="419"/>
        <v>0</v>
      </c>
      <c r="G3641" s="1">
        <f t="shared" si="419"/>
        <v>2</v>
      </c>
      <c r="H3641" s="1">
        <f t="shared" si="419"/>
        <v>0</v>
      </c>
      <c r="I3641" s="1">
        <f t="shared" si="419"/>
        <v>0</v>
      </c>
      <c r="J3641" s="1">
        <f t="shared" si="419"/>
        <v>0</v>
      </c>
      <c r="K3641" s="1">
        <f t="shared" si="419"/>
        <v>0</v>
      </c>
      <c r="L3641" s="1">
        <f t="shared" si="419"/>
        <v>1</v>
      </c>
      <c r="M3641" s="1">
        <f t="shared" si="419"/>
        <v>25</v>
      </c>
      <c r="N3641" s="1">
        <f t="shared" si="419"/>
        <v>194</v>
      </c>
      <c r="O3641" s="1">
        <f t="shared" si="419"/>
        <v>132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1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411671</v>
      </c>
      <c r="B3642">
        <v>136</v>
      </c>
      <c r="C3642">
        <f t="shared" si="414"/>
        <v>1087</v>
      </c>
      <c r="D3642">
        <f t="shared" si="415"/>
        <v>411.67099999999999</v>
      </c>
      <c r="E3642">
        <f t="shared" si="416"/>
        <v>3438.2739999999999</v>
      </c>
      <c r="F3642" s="1">
        <f t="shared" si="419"/>
        <v>0</v>
      </c>
      <c r="G3642" s="1">
        <f t="shared" si="419"/>
        <v>2</v>
      </c>
      <c r="H3642" s="1">
        <f t="shared" si="419"/>
        <v>0</v>
      </c>
      <c r="I3642" s="1">
        <f t="shared" si="419"/>
        <v>0</v>
      </c>
      <c r="J3642" s="1">
        <f t="shared" si="419"/>
        <v>0</v>
      </c>
      <c r="K3642" s="1">
        <f t="shared" si="419"/>
        <v>0</v>
      </c>
      <c r="L3642" s="1">
        <f t="shared" si="419"/>
        <v>1</v>
      </c>
      <c r="M3642" s="1">
        <f t="shared" si="419"/>
        <v>25</v>
      </c>
      <c r="N3642" s="1">
        <f t="shared" si="419"/>
        <v>194</v>
      </c>
      <c r="O3642" s="1">
        <f t="shared" si="419"/>
        <v>133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1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412031</v>
      </c>
      <c r="B3643">
        <v>193</v>
      </c>
      <c r="C3643">
        <f t="shared" si="414"/>
        <v>1030</v>
      </c>
      <c r="D3643">
        <f t="shared" si="415"/>
        <v>412.03100000000001</v>
      </c>
      <c r="E3643">
        <f t="shared" si="416"/>
        <v>3438.634</v>
      </c>
      <c r="F3643" s="1">
        <f t="shared" si="419"/>
        <v>0</v>
      </c>
      <c r="G3643" s="1">
        <f t="shared" si="419"/>
        <v>2</v>
      </c>
      <c r="H3643" s="1">
        <f t="shared" si="419"/>
        <v>0</v>
      </c>
      <c r="I3643" s="1">
        <f t="shared" si="419"/>
        <v>0</v>
      </c>
      <c r="J3643" s="1">
        <f t="shared" si="419"/>
        <v>0</v>
      </c>
      <c r="K3643" s="1">
        <f t="shared" si="419"/>
        <v>0</v>
      </c>
      <c r="L3643" s="1">
        <f t="shared" si="419"/>
        <v>1</v>
      </c>
      <c r="M3643" s="1">
        <f t="shared" si="419"/>
        <v>25</v>
      </c>
      <c r="N3643" s="1">
        <f t="shared" si="419"/>
        <v>195</v>
      </c>
      <c r="O3643" s="1">
        <f t="shared" si="419"/>
        <v>133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412031</v>
      </c>
      <c r="B3644">
        <v>0</v>
      </c>
      <c r="C3644">
        <f t="shared" si="414"/>
        <v>1223</v>
      </c>
      <c r="D3644">
        <f t="shared" si="415"/>
        <v>412.03100000000001</v>
      </c>
      <c r="E3644">
        <f t="shared" si="416"/>
        <v>3438.634</v>
      </c>
      <c r="F3644" s="1">
        <f t="shared" si="419"/>
        <v>0</v>
      </c>
      <c r="G3644" s="1">
        <f t="shared" si="419"/>
        <v>2</v>
      </c>
      <c r="H3644" s="1">
        <f t="shared" si="419"/>
        <v>0</v>
      </c>
      <c r="I3644" s="1">
        <f t="shared" si="419"/>
        <v>0</v>
      </c>
      <c r="J3644" s="1">
        <f t="shared" si="419"/>
        <v>0</v>
      </c>
      <c r="K3644" s="1">
        <f t="shared" si="419"/>
        <v>0</v>
      </c>
      <c r="L3644" s="1">
        <f t="shared" si="419"/>
        <v>1</v>
      </c>
      <c r="M3644" s="1">
        <f t="shared" si="419"/>
        <v>25</v>
      </c>
      <c r="N3644" s="1">
        <f t="shared" si="419"/>
        <v>195</v>
      </c>
      <c r="O3644" s="1">
        <f t="shared" si="419"/>
        <v>133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415062</v>
      </c>
      <c r="B3645">
        <v>0</v>
      </c>
      <c r="C3645">
        <f t="shared" si="414"/>
        <v>1223</v>
      </c>
      <c r="D3645">
        <f t="shared" si="415"/>
        <v>415.06200000000001</v>
      </c>
      <c r="E3645">
        <f t="shared" si="416"/>
        <v>3441.665</v>
      </c>
      <c r="F3645" s="1">
        <f t="shared" si="419"/>
        <v>0</v>
      </c>
      <c r="G3645" s="1">
        <f t="shared" si="419"/>
        <v>2</v>
      </c>
      <c r="H3645" s="1">
        <f t="shared" si="419"/>
        <v>0</v>
      </c>
      <c r="I3645" s="1">
        <f t="shared" si="419"/>
        <v>0</v>
      </c>
      <c r="J3645" s="1">
        <f t="shared" si="419"/>
        <v>0</v>
      </c>
      <c r="K3645" s="1">
        <f t="shared" si="419"/>
        <v>0</v>
      </c>
      <c r="L3645" s="1">
        <f t="shared" si="419"/>
        <v>1</v>
      </c>
      <c r="M3645" s="1">
        <f t="shared" si="419"/>
        <v>25</v>
      </c>
      <c r="N3645" s="1">
        <f t="shared" si="419"/>
        <v>195</v>
      </c>
      <c r="O3645" s="1">
        <f t="shared" si="419"/>
        <v>133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1 </v>
      </c>
    </row>
    <row r="3646" spans="1:27" x14ac:dyDescent="0.25">
      <c r="A3646">
        <v>419265</v>
      </c>
      <c r="B3646">
        <v>206</v>
      </c>
      <c r="C3646">
        <f t="shared" si="414"/>
        <v>1017</v>
      </c>
      <c r="D3646">
        <f t="shared" si="415"/>
        <v>419.26499999999999</v>
      </c>
      <c r="E3646">
        <f t="shared" si="416"/>
        <v>3445.8679999999999</v>
      </c>
      <c r="F3646" s="1">
        <f t="shared" si="419"/>
        <v>0</v>
      </c>
      <c r="G3646" s="1">
        <f t="shared" si="419"/>
        <v>2</v>
      </c>
      <c r="H3646" s="1">
        <f t="shared" si="419"/>
        <v>0</v>
      </c>
      <c r="I3646" s="1">
        <f t="shared" si="419"/>
        <v>0</v>
      </c>
      <c r="J3646" s="1">
        <f t="shared" si="419"/>
        <v>0</v>
      </c>
      <c r="K3646" s="1">
        <f t="shared" si="419"/>
        <v>0</v>
      </c>
      <c r="L3646" s="1">
        <f t="shared" si="419"/>
        <v>1</v>
      </c>
      <c r="M3646" s="1">
        <f t="shared" si="419"/>
        <v>25</v>
      </c>
      <c r="N3646" s="1">
        <f t="shared" si="419"/>
        <v>196</v>
      </c>
      <c r="O3646" s="1">
        <f t="shared" si="419"/>
        <v>133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419609</v>
      </c>
      <c r="B3647">
        <v>116</v>
      </c>
      <c r="C3647">
        <f t="shared" si="414"/>
        <v>1107</v>
      </c>
      <c r="D3647">
        <f t="shared" si="415"/>
        <v>419.60899999999998</v>
      </c>
      <c r="E3647">
        <f t="shared" si="416"/>
        <v>3446.212</v>
      </c>
      <c r="F3647" s="1">
        <f t="shared" ref="F3647:O3656" si="420">F3646+Q3647</f>
        <v>0</v>
      </c>
      <c r="G3647" s="1">
        <f t="shared" si="420"/>
        <v>2</v>
      </c>
      <c r="H3647" s="1">
        <f t="shared" si="420"/>
        <v>0</v>
      </c>
      <c r="I3647" s="1">
        <f t="shared" si="420"/>
        <v>0</v>
      </c>
      <c r="J3647" s="1">
        <f t="shared" si="420"/>
        <v>0</v>
      </c>
      <c r="K3647" s="1">
        <f t="shared" si="420"/>
        <v>0</v>
      </c>
      <c r="L3647" s="1">
        <f t="shared" si="420"/>
        <v>1</v>
      </c>
      <c r="M3647" s="1">
        <f t="shared" si="420"/>
        <v>25</v>
      </c>
      <c r="N3647" s="1">
        <f t="shared" si="420"/>
        <v>196</v>
      </c>
      <c r="O3647" s="1">
        <f t="shared" si="420"/>
        <v>134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1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419765</v>
      </c>
      <c r="B3648">
        <v>116</v>
      </c>
      <c r="C3648">
        <f t="shared" si="414"/>
        <v>1107</v>
      </c>
      <c r="D3648">
        <f t="shared" si="415"/>
        <v>419.76499999999999</v>
      </c>
      <c r="E3648">
        <f t="shared" si="416"/>
        <v>3446.3679999999999</v>
      </c>
      <c r="F3648" s="1">
        <f t="shared" si="420"/>
        <v>0</v>
      </c>
      <c r="G3648" s="1">
        <f t="shared" si="420"/>
        <v>2</v>
      </c>
      <c r="H3648" s="1">
        <f t="shared" si="420"/>
        <v>0</v>
      </c>
      <c r="I3648" s="1">
        <f t="shared" si="420"/>
        <v>0</v>
      </c>
      <c r="J3648" s="1">
        <f t="shared" si="420"/>
        <v>0</v>
      </c>
      <c r="K3648" s="1">
        <f t="shared" si="420"/>
        <v>0</v>
      </c>
      <c r="L3648" s="1">
        <f t="shared" si="420"/>
        <v>1</v>
      </c>
      <c r="M3648" s="1">
        <f t="shared" si="420"/>
        <v>25</v>
      </c>
      <c r="N3648" s="1">
        <f t="shared" si="420"/>
        <v>196</v>
      </c>
      <c r="O3648" s="1">
        <f t="shared" si="420"/>
        <v>135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1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420046</v>
      </c>
      <c r="B3649">
        <v>251</v>
      </c>
      <c r="C3649">
        <f t="shared" si="414"/>
        <v>972</v>
      </c>
      <c r="D3649">
        <f t="shared" si="415"/>
        <v>420.04599999999999</v>
      </c>
      <c r="E3649">
        <f t="shared" si="416"/>
        <v>3446.6489999999999</v>
      </c>
      <c r="F3649" s="1">
        <f t="shared" si="420"/>
        <v>0</v>
      </c>
      <c r="G3649" s="1">
        <f t="shared" si="420"/>
        <v>2</v>
      </c>
      <c r="H3649" s="1">
        <f t="shared" si="420"/>
        <v>0</v>
      </c>
      <c r="I3649" s="1">
        <f t="shared" si="420"/>
        <v>0</v>
      </c>
      <c r="J3649" s="1">
        <f t="shared" si="420"/>
        <v>0</v>
      </c>
      <c r="K3649" s="1">
        <f t="shared" si="420"/>
        <v>0</v>
      </c>
      <c r="L3649" s="1">
        <f t="shared" si="420"/>
        <v>1</v>
      </c>
      <c r="M3649" s="1">
        <f t="shared" si="420"/>
        <v>25</v>
      </c>
      <c r="N3649" s="1">
        <f t="shared" si="420"/>
        <v>197</v>
      </c>
      <c r="O3649" s="1">
        <f t="shared" si="420"/>
        <v>135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1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420359</v>
      </c>
      <c r="B3650">
        <v>155</v>
      </c>
      <c r="C3650">
        <f t="shared" si="414"/>
        <v>1068</v>
      </c>
      <c r="D3650">
        <f t="shared" si="415"/>
        <v>420.35899999999998</v>
      </c>
      <c r="E3650">
        <f t="shared" si="416"/>
        <v>3446.962</v>
      </c>
      <c r="F3650" s="1">
        <f t="shared" si="420"/>
        <v>0</v>
      </c>
      <c r="G3650" s="1">
        <f t="shared" si="420"/>
        <v>2</v>
      </c>
      <c r="H3650" s="1">
        <f t="shared" si="420"/>
        <v>0</v>
      </c>
      <c r="I3650" s="1">
        <f t="shared" si="420"/>
        <v>0</v>
      </c>
      <c r="J3650" s="1">
        <f t="shared" si="420"/>
        <v>0</v>
      </c>
      <c r="K3650" s="1">
        <f t="shared" si="420"/>
        <v>0</v>
      </c>
      <c r="L3650" s="1">
        <f t="shared" si="420"/>
        <v>1</v>
      </c>
      <c r="M3650" s="1">
        <f t="shared" si="420"/>
        <v>25</v>
      </c>
      <c r="N3650" s="1">
        <f t="shared" si="420"/>
        <v>197</v>
      </c>
      <c r="O3650" s="1">
        <f t="shared" si="420"/>
        <v>136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1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420687</v>
      </c>
      <c r="B3651">
        <v>155</v>
      </c>
      <c r="C3651">
        <f t="shared" si="414"/>
        <v>1068</v>
      </c>
      <c r="D3651">
        <f t="shared" si="415"/>
        <v>420.68700000000001</v>
      </c>
      <c r="E3651">
        <f t="shared" si="416"/>
        <v>3447.29</v>
      </c>
      <c r="F3651" s="1">
        <f t="shared" si="420"/>
        <v>0</v>
      </c>
      <c r="G3651" s="1">
        <f t="shared" si="420"/>
        <v>2</v>
      </c>
      <c r="H3651" s="1">
        <f t="shared" si="420"/>
        <v>0</v>
      </c>
      <c r="I3651" s="1">
        <f t="shared" si="420"/>
        <v>0</v>
      </c>
      <c r="J3651" s="1">
        <f t="shared" si="420"/>
        <v>0</v>
      </c>
      <c r="K3651" s="1">
        <f t="shared" si="420"/>
        <v>0</v>
      </c>
      <c r="L3651" s="1">
        <f t="shared" si="420"/>
        <v>1</v>
      </c>
      <c r="M3651" s="1">
        <f t="shared" si="420"/>
        <v>25</v>
      </c>
      <c r="N3651" s="1">
        <f t="shared" si="420"/>
        <v>197</v>
      </c>
      <c r="O3651" s="1">
        <f t="shared" si="420"/>
        <v>137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1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421640</v>
      </c>
      <c r="B3652">
        <v>193</v>
      </c>
      <c r="C3652">
        <f t="shared" si="414"/>
        <v>1030</v>
      </c>
      <c r="D3652">
        <f t="shared" si="415"/>
        <v>421.64</v>
      </c>
      <c r="E3652">
        <f t="shared" si="416"/>
        <v>3448.2429999999999</v>
      </c>
      <c r="F3652" s="1">
        <f t="shared" si="420"/>
        <v>0</v>
      </c>
      <c r="G3652" s="1">
        <f t="shared" si="420"/>
        <v>2</v>
      </c>
      <c r="H3652" s="1">
        <f t="shared" si="420"/>
        <v>0</v>
      </c>
      <c r="I3652" s="1">
        <f t="shared" si="420"/>
        <v>0</v>
      </c>
      <c r="J3652" s="1">
        <f t="shared" si="420"/>
        <v>0</v>
      </c>
      <c r="K3652" s="1">
        <f t="shared" si="420"/>
        <v>0</v>
      </c>
      <c r="L3652" s="1">
        <f t="shared" si="420"/>
        <v>1</v>
      </c>
      <c r="M3652" s="1">
        <f t="shared" si="420"/>
        <v>25</v>
      </c>
      <c r="N3652" s="1">
        <f t="shared" si="420"/>
        <v>198</v>
      </c>
      <c r="O3652" s="1">
        <f t="shared" si="420"/>
        <v>137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422015</v>
      </c>
      <c r="B3653">
        <v>213</v>
      </c>
      <c r="C3653">
        <f t="shared" si="414"/>
        <v>1010</v>
      </c>
      <c r="D3653">
        <f t="shared" si="415"/>
        <v>422.01499999999999</v>
      </c>
      <c r="E3653">
        <f t="shared" si="416"/>
        <v>3448.6179999999999</v>
      </c>
      <c r="F3653" s="1">
        <f t="shared" si="420"/>
        <v>0</v>
      </c>
      <c r="G3653" s="1">
        <f t="shared" si="420"/>
        <v>2</v>
      </c>
      <c r="H3653" s="1">
        <f t="shared" si="420"/>
        <v>0</v>
      </c>
      <c r="I3653" s="1">
        <f t="shared" si="420"/>
        <v>0</v>
      </c>
      <c r="J3653" s="1">
        <f t="shared" si="420"/>
        <v>0</v>
      </c>
      <c r="K3653" s="1">
        <f t="shared" si="420"/>
        <v>0</v>
      </c>
      <c r="L3653" s="1">
        <f t="shared" si="420"/>
        <v>1</v>
      </c>
      <c r="M3653" s="1">
        <f t="shared" si="420"/>
        <v>25</v>
      </c>
      <c r="N3653" s="1">
        <f t="shared" si="420"/>
        <v>199</v>
      </c>
      <c r="O3653" s="1">
        <f t="shared" si="420"/>
        <v>137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422437</v>
      </c>
      <c r="B3654">
        <v>232</v>
      </c>
      <c r="C3654">
        <f t="shared" si="414"/>
        <v>991</v>
      </c>
      <c r="D3654">
        <f t="shared" si="415"/>
        <v>422.43700000000001</v>
      </c>
      <c r="E3654">
        <f t="shared" si="416"/>
        <v>3449.04</v>
      </c>
      <c r="F3654" s="1">
        <f t="shared" si="420"/>
        <v>0</v>
      </c>
      <c r="G3654" s="1">
        <f t="shared" si="420"/>
        <v>2</v>
      </c>
      <c r="H3654" s="1">
        <f t="shared" si="420"/>
        <v>0</v>
      </c>
      <c r="I3654" s="1">
        <f t="shared" si="420"/>
        <v>0</v>
      </c>
      <c r="J3654" s="1">
        <f t="shared" si="420"/>
        <v>0</v>
      </c>
      <c r="K3654" s="1">
        <f t="shared" si="420"/>
        <v>0</v>
      </c>
      <c r="L3654" s="1">
        <f t="shared" si="420"/>
        <v>1</v>
      </c>
      <c r="M3654" s="1">
        <f t="shared" si="420"/>
        <v>25</v>
      </c>
      <c r="N3654" s="1">
        <f t="shared" si="420"/>
        <v>200</v>
      </c>
      <c r="O3654" s="1">
        <f t="shared" si="420"/>
        <v>137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422437</v>
      </c>
      <c r="B3655">
        <v>0</v>
      </c>
      <c r="C3655">
        <f t="shared" si="414"/>
        <v>1223</v>
      </c>
      <c r="D3655">
        <f t="shared" si="415"/>
        <v>422.43700000000001</v>
      </c>
      <c r="E3655">
        <f t="shared" si="416"/>
        <v>3449.04</v>
      </c>
      <c r="F3655" s="1">
        <f t="shared" si="420"/>
        <v>0</v>
      </c>
      <c r="G3655" s="1">
        <f t="shared" si="420"/>
        <v>2</v>
      </c>
      <c r="H3655" s="1">
        <f t="shared" si="420"/>
        <v>0</v>
      </c>
      <c r="I3655" s="1">
        <f t="shared" si="420"/>
        <v>0</v>
      </c>
      <c r="J3655" s="1">
        <f t="shared" si="420"/>
        <v>0</v>
      </c>
      <c r="K3655" s="1">
        <f t="shared" si="420"/>
        <v>0</v>
      </c>
      <c r="L3655" s="1">
        <f t="shared" si="420"/>
        <v>1</v>
      </c>
      <c r="M3655" s="1">
        <f t="shared" si="420"/>
        <v>25</v>
      </c>
      <c r="N3655" s="1">
        <f t="shared" si="420"/>
        <v>200</v>
      </c>
      <c r="O3655" s="1">
        <f t="shared" si="420"/>
        <v>137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425468</v>
      </c>
      <c r="B3656">
        <v>0</v>
      </c>
      <c r="C3656">
        <f t="shared" si="414"/>
        <v>1223</v>
      </c>
      <c r="D3656">
        <f t="shared" si="415"/>
        <v>425.46800000000002</v>
      </c>
      <c r="E3656">
        <f t="shared" si="416"/>
        <v>3452.0709999999999</v>
      </c>
      <c r="F3656" s="1">
        <f t="shared" si="420"/>
        <v>0</v>
      </c>
      <c r="G3656" s="1">
        <f t="shared" si="420"/>
        <v>2</v>
      </c>
      <c r="H3656" s="1">
        <f t="shared" si="420"/>
        <v>0</v>
      </c>
      <c r="I3656" s="1">
        <f t="shared" si="420"/>
        <v>0</v>
      </c>
      <c r="J3656" s="1">
        <f t="shared" si="420"/>
        <v>0</v>
      </c>
      <c r="K3656" s="1">
        <f t="shared" si="420"/>
        <v>0</v>
      </c>
      <c r="L3656" s="1">
        <f t="shared" si="420"/>
        <v>1</v>
      </c>
      <c r="M3656" s="1">
        <f t="shared" si="420"/>
        <v>25</v>
      </c>
      <c r="N3656" s="1">
        <f t="shared" si="420"/>
        <v>200</v>
      </c>
      <c r="O3656" s="1">
        <f t="shared" si="420"/>
        <v>137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2011-12-26T19:46:21Z</dcterms:created>
  <dcterms:modified xsi:type="dcterms:W3CDTF">2011-12-26T22:15:29Z</dcterms:modified>
</cp:coreProperties>
</file>